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公民館使用許可申請書" sheetId="1" r:id="rId1"/>
    <sheet name="公民館使用料還付申請書(減免）" sheetId="2" r:id="rId2"/>
    <sheet name="許可申請書 (記入例)" sheetId="3" r:id="rId3"/>
    <sheet name="還付申請書（減免） (記入例)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<sst xmlns="http://schemas.openxmlformats.org/spreadsheetml/2006/main" count="572" uniqueCount="117">
  <si>
    <t>課　内　合　議</t>
  </si>
  <si>
    <t>館　長</t>
  </si>
  <si>
    <t>五戸町教育委員会様</t>
  </si>
  <si>
    <t>平成</t>
  </si>
  <si>
    <t>年</t>
  </si>
  <si>
    <t>月</t>
  </si>
  <si>
    <t>日</t>
  </si>
  <si>
    <t>公 民 館 使 用 許 可 申 請 書</t>
  </si>
  <si>
    <t>住　所</t>
  </si>
  <si>
    <t>団体名</t>
  </si>
  <si>
    <t>氏　名</t>
  </si>
  <si>
    <t>申請者</t>
  </si>
  <si>
    <t>㊞</t>
  </si>
  <si>
    <t>ＴＥＬ</t>
  </si>
  <si>
    <t>使用日時</t>
  </si>
  <si>
    <t>（</t>
  </si>
  <si>
    <t>）</t>
  </si>
  <si>
    <t>時</t>
  </si>
  <si>
    <t>分から</t>
  </si>
  <si>
    <t>使用目的</t>
  </si>
  <si>
    <t>催物名称</t>
  </si>
  <si>
    <t>入場予定者</t>
  </si>
  <si>
    <t>人</t>
  </si>
  <si>
    <t>入場方法</t>
  </si>
  <si>
    <t>□</t>
  </si>
  <si>
    <t>有　料</t>
  </si>
  <si>
    <t>□</t>
  </si>
  <si>
    <t>無　料</t>
  </si>
  <si>
    <t>整理券</t>
  </si>
  <si>
    <t>会員券</t>
  </si>
  <si>
    <t>引換券</t>
  </si>
  <si>
    <t>その他</t>
  </si>
  <si>
    <t>入場料金（区分）</t>
  </si>
  <si>
    <t>円</t>
  </si>
  <si>
    <t>添付書類</t>
  </si>
  <si>
    <t>１．使用計画書</t>
  </si>
  <si>
    <t>２．施設及び付帯設備使用料内訳書</t>
  </si>
  <si>
    <t>３．その他</t>
  </si>
  <si>
    <t>備考（特別設備その他）</t>
  </si>
  <si>
    <t>本番開始時間</t>
  </si>
  <si>
    <t>本番終了時間</t>
  </si>
  <si>
    <t>有無</t>
  </si>
  <si>
    <t>使用施設名</t>
  </si>
  <si>
    <t>基本使用料金</t>
  </si>
  <si>
    <t>許　　可　　条　　件</t>
  </si>
  <si>
    <t>大ホール</t>
  </si>
  <si>
    <t>小ホール</t>
  </si>
  <si>
    <t>児童室</t>
  </si>
  <si>
    <t>創作室</t>
  </si>
  <si>
    <t>実習室</t>
  </si>
  <si>
    <t>会議室</t>
  </si>
  <si>
    <t>和室</t>
  </si>
  <si>
    <t>作法室</t>
  </si>
  <si>
    <t>ホワイエ</t>
  </si>
  <si>
    <t>控室</t>
  </si>
  <si>
    <t>ｽﾄﾚｯﾁﾙｰﾑ</t>
  </si>
  <si>
    <t>視聴覚室</t>
  </si>
  <si>
    <t>研修室</t>
  </si>
  <si>
    <t>体育ｾﾝﾀｰ</t>
  </si>
  <si>
    <t>使用の変更又は中止等がありましたら、速やかに所定の手続きをおとりください。</t>
  </si>
  <si>
    <t>全.半面</t>
  </si>
  <si>
    <t>１.２.３</t>
  </si>
  <si>
    <t>受　付</t>
  </si>
  <si>
    <t>平　成</t>
  </si>
  <si>
    <t>第</t>
  </si>
  <si>
    <t>号</t>
  </si>
  <si>
    <t>許　可</t>
  </si>
  <si>
    <t>（</t>
  </si>
  <si>
    <t>）</t>
  </si>
  <si>
    <t xml:space="preserve">※　太 線 内 を 記 入 し て く だ さ い。 </t>
  </si>
  <si>
    <t>公 民 館 使 用 許 可 書</t>
  </si>
  <si>
    <t>様</t>
  </si>
  <si>
    <t>上記のとおり許可します。</t>
  </si>
  <si>
    <t>五戸町教育委員会</t>
  </si>
  <si>
    <t>㊞</t>
  </si>
  <si>
    <t>１．施設及び設備、器具等を損傷しないように使用</t>
  </si>
  <si>
    <t>　してください。</t>
  </si>
  <si>
    <t>２．使用後は、後片づけをしてください。</t>
  </si>
  <si>
    <t>３．使用の変更又は中止等がありましたら、速やか</t>
  </si>
  <si>
    <t>　に所定の手続きをおとりください。</t>
  </si>
  <si>
    <t>(　減　免　）</t>
  </si>
  <si>
    <t>五戸町教育委員会 様</t>
  </si>
  <si>
    <t>公民館使用料還付申請書</t>
  </si>
  <si>
    <t>理由</t>
  </si>
  <si>
    <t>減</t>
  </si>
  <si>
    <t>免</t>
  </si>
  <si>
    <t>使 用 料 領 収 書</t>
  </si>
  <si>
    <t>決　定</t>
  </si>
  <si>
    <t>※　太　線　内　を　記　入　し　て　く　だ　さ　い。</t>
  </si>
  <si>
    <t>公民館使用料還付決定通知書</t>
  </si>
  <si>
    <t>上 記 の と お り 決 定 し ま す。</t>
  </si>
  <si>
    <t>還 付 申 請 額</t>
  </si>
  <si>
    <t>添　付　書　類</t>
  </si>
  <si>
    <t>還 付 決 定 額</t>
  </si>
  <si>
    <t>許　可　 　第　 　　　　 号
平　成　　 年　　 月　　 日</t>
  </si>
  <si>
    <t>分まで</t>
  </si>
  <si>
    <t>五戸町字古舘２１－１</t>
  </si>
  <si>
    <t>五戸町総務課</t>
  </si>
  <si>
    <t>課長　□　□　□　□</t>
  </si>
  <si>
    <t>○</t>
  </si>
  <si>
    <t>○○○講習会開催のため</t>
  </si>
  <si>
    <t>○○○講習会</t>
  </si>
  <si>
    <t>00</t>
  </si>
  <si>
    <t>00</t>
  </si>
  <si>
    <t>30</t>
  </si>
  <si>
    <t>１.２.３</t>
  </si>
  <si>
    <t>62</t>
  </si>
  <si>
    <t>内線：</t>
  </si>
  <si>
    <t>担当：</t>
  </si>
  <si>
    <t>0178</t>
  </si>
  <si>
    <t>2111</t>
  </si>
  <si>
    <t>○○○</t>
  </si>
  <si>
    <t>マイク３本、プロジェクター、スクリーン</t>
  </si>
  <si>
    <t>水</t>
  </si>
  <si>
    <t>令和</t>
  </si>
  <si>
    <t>令　和</t>
  </si>
  <si>
    <t>許　可　 　第　 　　　　 号
令　和　　 年　　 月　　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</si>
</sst>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56"/>
      <name val="ＭＳ 明朝"/>
      <family val="1"/>
    </font>
    <font>
      <sz val="11"/>
      <color indexed="30"/>
      <name val="ＭＳ 明朝"/>
      <family val="1"/>
    </font>
    <font>
      <sz val="14"/>
      <color indexed="56"/>
      <name val="ＭＳ 明朝"/>
      <family val="1"/>
    </font>
    <font>
      <sz val="12"/>
      <color indexed="56"/>
      <name val="ＭＳ 明朝"/>
      <family val="1"/>
    </font>
    <font>
      <sz val="12"/>
      <color indexed="56"/>
      <name val="ＭＳ Ｐゴシック"/>
      <family val="3"/>
    </font>
    <font>
      <sz val="14"/>
      <color indexed="30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1"/>
      <color indexed="56"/>
      <name val="ＭＳ Ｐゴシック"/>
      <family val="3"/>
    </font>
    <font>
      <sz val="10"/>
      <color indexed="10"/>
      <name val="HG創英ﾌﾟﾚｾﾞﾝｽEB"/>
      <family val="1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002060"/>
      <name val="ＭＳ 明朝"/>
      <family val="1"/>
    </font>
    <font>
      <sz val="11"/>
      <color rgb="FF00206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0070C0"/>
      <name val="ＭＳ 明朝"/>
      <family val="1"/>
    </font>
    <font>
      <sz val="14"/>
      <color rgb="FF002060"/>
      <name val="ＭＳ 明朝"/>
      <family val="1"/>
    </font>
    <font>
      <sz val="12"/>
      <color rgb="FF002060"/>
      <name val="ＭＳ 明朝"/>
      <family val="1"/>
    </font>
    <font>
      <sz val="12"/>
      <color rgb="FF002060"/>
      <name val="ＭＳ Ｐゴシック"/>
      <family val="3"/>
    </font>
    <font>
      <sz val="11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31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2" borderId="34" xfId="0" applyFont="1" applyFill="1" applyBorder="1" applyAlignment="1">
      <alignment vertical="center"/>
    </xf>
    <xf numFmtId="0" fontId="2" fillId="32" borderId="30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8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top" textRotation="255"/>
    </xf>
    <xf numFmtId="0" fontId="0" fillId="0" borderId="26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shrinkToFit="1"/>
    </xf>
    <xf numFmtId="49" fontId="62" fillId="33" borderId="0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 vertical="center"/>
    </xf>
    <xf numFmtId="49" fontId="62" fillId="32" borderId="0" xfId="0" applyNumberFormat="1" applyFont="1" applyFill="1" applyBorder="1" applyAlignment="1">
      <alignment horizontal="center" vertical="center"/>
    </xf>
    <xf numFmtId="0" fontId="62" fillId="32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top" textRotation="255"/>
    </xf>
    <xf numFmtId="0" fontId="0" fillId="0" borderId="26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61" fillId="0" borderId="37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2" fillId="32" borderId="0" xfId="0" applyFont="1" applyFill="1" applyBorder="1" applyAlignment="1">
      <alignment vertical="center"/>
    </xf>
    <xf numFmtId="0" fontId="69" fillId="32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/>
    </xf>
    <xf numFmtId="49" fontId="69" fillId="32" borderId="0" xfId="0" applyNumberFormat="1" applyFont="1" applyFill="1" applyBorder="1" applyAlignment="1">
      <alignment horizontal="center" vertical="center"/>
    </xf>
    <xf numFmtId="0" fontId="69" fillId="32" borderId="0" xfId="0" applyNumberFormat="1" applyFont="1" applyFill="1" applyBorder="1" applyAlignment="1">
      <alignment horizontal="center" vertical="center"/>
    </xf>
    <xf numFmtId="0" fontId="70" fillId="32" borderId="19" xfId="0" applyFont="1" applyFill="1" applyBorder="1" applyAlignment="1">
      <alignment vertical="center" wrapText="1"/>
    </xf>
    <xf numFmtId="0" fontId="71" fillId="32" borderId="19" xfId="0" applyFont="1" applyFill="1" applyBorder="1" applyAlignment="1">
      <alignment vertical="center" wrapText="1"/>
    </xf>
    <xf numFmtId="0" fontId="71" fillId="32" borderId="0" xfId="0" applyFont="1" applyFill="1" applyAlignment="1">
      <alignment vertical="center" wrapText="1"/>
    </xf>
    <xf numFmtId="0" fontId="71" fillId="32" borderId="16" xfId="0" applyFont="1" applyFill="1" applyBorder="1" applyAlignment="1">
      <alignment vertical="center" wrapText="1"/>
    </xf>
    <xf numFmtId="0" fontId="70" fillId="32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62" fillId="32" borderId="0" xfId="0" applyFont="1" applyFill="1" applyBorder="1" applyAlignment="1">
      <alignment horizontal="left" vertical="center" shrinkToFit="1"/>
    </xf>
    <xf numFmtId="0" fontId="72" fillId="32" borderId="10" xfId="0" applyFont="1" applyFill="1" applyBorder="1" applyAlignment="1">
      <alignment horizontal="center" vertical="center"/>
    </xf>
    <xf numFmtId="0" fontId="72" fillId="32" borderId="12" xfId="0" applyFont="1" applyFill="1" applyBorder="1" applyAlignment="1">
      <alignment horizontal="center" vertical="center"/>
    </xf>
    <xf numFmtId="0" fontId="72" fillId="32" borderId="18" xfId="0" applyFont="1" applyFill="1" applyBorder="1" applyAlignment="1">
      <alignment horizontal="center" vertical="center"/>
    </xf>
    <xf numFmtId="0" fontId="72" fillId="32" borderId="20" xfId="0" applyFont="1" applyFill="1" applyBorder="1" applyAlignment="1">
      <alignment horizontal="center" vertical="center"/>
    </xf>
    <xf numFmtId="0" fontId="72" fillId="32" borderId="15" xfId="0" applyFont="1" applyFill="1" applyBorder="1" applyAlignment="1">
      <alignment horizontal="center" vertical="center"/>
    </xf>
    <xf numFmtId="0" fontId="72" fillId="32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7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6" fillId="32" borderId="3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vertical="center"/>
    </xf>
    <xf numFmtId="0" fontId="6" fillId="32" borderId="35" xfId="0" applyFont="1" applyFill="1" applyBorder="1" applyAlignment="1">
      <alignment vertical="center"/>
    </xf>
    <xf numFmtId="0" fontId="2" fillId="32" borderId="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12</xdr:row>
      <xdr:rowOff>114300</xdr:rowOff>
    </xdr:from>
    <xdr:to>
      <xdr:col>32</xdr:col>
      <xdr:colOff>85725</xdr:colOff>
      <xdr:row>17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14975" y="2019300"/>
          <a:ext cx="666750" cy="6477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HG創英ﾌﾟﾚｾﾞﾝｽEB"/>
              <a:ea typeface="HG創英ﾌﾟﾚｾﾞﾝｽEB"/>
              <a:cs typeface="HG創英ﾌﾟﾚｾﾞﾝｽEB"/>
            </a:rPr>
            <a:t>青森懸三戸郡五戸町課長印</a:t>
          </a:r>
          <a:r>
            <a:rPr lang="en-US" cap="none" sz="1000" b="0" i="0" u="none" baseline="0">
              <a:solidFill>
                <a:srgbClr val="FF0000"/>
              </a:solidFill>
              <a:latin typeface="HG創英ﾌﾟﾚｾﾞﾝｽEB"/>
              <a:ea typeface="HG創英ﾌﾟﾚｾﾞﾝｽEB"/>
              <a:cs typeface="HG創英ﾌﾟﾚｾﾞﾝｽEB"/>
            </a:rPr>
            <a:t>
</a:t>
          </a:r>
        </a:p>
      </xdr:txBody>
    </xdr:sp>
    <xdr:clientData/>
  </xdr:twoCellAnchor>
  <xdr:twoCellAnchor>
    <xdr:from>
      <xdr:col>23</xdr:col>
      <xdr:colOff>161925</xdr:colOff>
      <xdr:row>23</xdr:row>
      <xdr:rowOff>57150</xdr:rowOff>
    </xdr:from>
    <xdr:to>
      <xdr:col>35</xdr:col>
      <xdr:colOff>142875</xdr:colOff>
      <xdr:row>29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543425" y="3648075"/>
          <a:ext cx="2266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準備から後片づけを含めた時間で申請してください。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この時間外に入室は出来ません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25</xdr:col>
      <xdr:colOff>95250</xdr:colOff>
      <xdr:row>21</xdr:row>
      <xdr:rowOff>152400</xdr:rowOff>
    </xdr:from>
    <xdr:to>
      <xdr:col>26</xdr:col>
      <xdr:colOff>66675</xdr:colOff>
      <xdr:row>24</xdr:row>
      <xdr:rowOff>9525</xdr:rowOff>
    </xdr:to>
    <xdr:sp>
      <xdr:nvSpPr>
        <xdr:cNvPr id="3" name="直線矢印コネクタ 4"/>
        <xdr:cNvSpPr>
          <a:spLocks/>
        </xdr:cNvSpPr>
      </xdr:nvSpPr>
      <xdr:spPr>
        <a:xfrm flipV="1">
          <a:off x="4857750" y="3286125"/>
          <a:ext cx="161925" cy="4095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56</xdr:row>
      <xdr:rowOff>19050</xdr:rowOff>
    </xdr:from>
    <xdr:to>
      <xdr:col>11</xdr:col>
      <xdr:colOff>152400</xdr:colOff>
      <xdr:row>57</xdr:row>
      <xdr:rowOff>19050</xdr:rowOff>
    </xdr:to>
    <xdr:sp>
      <xdr:nvSpPr>
        <xdr:cNvPr id="4" name="円/楕円 9"/>
        <xdr:cNvSpPr>
          <a:spLocks/>
        </xdr:cNvSpPr>
      </xdr:nvSpPr>
      <xdr:spPr>
        <a:xfrm>
          <a:off x="2066925" y="8191500"/>
          <a:ext cx="180975" cy="190500"/>
        </a:xfrm>
        <a:prstGeom prst="ellipse">
          <a:avLst/>
        </a:prstGeom>
        <a:noFill/>
        <a:ln w="12700" cmpd="sng">
          <a:solidFill>
            <a:srgbClr val="BE1F0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114300</xdr:rowOff>
    </xdr:from>
    <xdr:to>
      <xdr:col>23</xdr:col>
      <xdr:colOff>19050</xdr:colOff>
      <xdr:row>31</xdr:row>
      <xdr:rowOff>9525</xdr:rowOff>
    </xdr:to>
    <xdr:sp>
      <xdr:nvSpPr>
        <xdr:cNvPr id="5" name="テキスト ボックス 14"/>
        <xdr:cNvSpPr txBox="1">
          <a:spLocks noChangeArrowheads="1"/>
        </xdr:cNvSpPr>
      </xdr:nvSpPr>
      <xdr:spPr>
        <a:xfrm>
          <a:off x="3152775" y="4067175"/>
          <a:ext cx="12477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ロビー正面の案内板に表示する名称をご記入ください。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19050</xdr:colOff>
      <xdr:row>29</xdr:row>
      <xdr:rowOff>66675</xdr:rowOff>
    </xdr:from>
    <xdr:to>
      <xdr:col>16</xdr:col>
      <xdr:colOff>104775</xdr:colOff>
      <xdr:row>29</xdr:row>
      <xdr:rowOff>152400</xdr:rowOff>
    </xdr:to>
    <xdr:sp>
      <xdr:nvSpPr>
        <xdr:cNvPr id="6" name="直線矢印コネクタ 15"/>
        <xdr:cNvSpPr>
          <a:spLocks/>
        </xdr:cNvSpPr>
      </xdr:nvSpPr>
      <xdr:spPr>
        <a:xfrm flipH="1">
          <a:off x="2305050" y="4381500"/>
          <a:ext cx="847725" cy="85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12</xdr:row>
      <xdr:rowOff>0</xdr:rowOff>
    </xdr:from>
    <xdr:to>
      <xdr:col>32</xdr:col>
      <xdr:colOff>104775</xdr:colOff>
      <xdr:row>17</xdr:row>
      <xdr:rowOff>19050</xdr:rowOff>
    </xdr:to>
    <xdr:sp>
      <xdr:nvSpPr>
        <xdr:cNvPr id="7" name="角丸四角形 3"/>
        <xdr:cNvSpPr>
          <a:spLocks/>
        </xdr:cNvSpPr>
      </xdr:nvSpPr>
      <xdr:spPr>
        <a:xfrm>
          <a:off x="5476875" y="1905000"/>
          <a:ext cx="723900" cy="723900"/>
        </a:xfrm>
        <a:prstGeom prst="round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114300</xdr:colOff>
      <xdr:row>19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333500" y="2438400"/>
          <a:ext cx="125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内線、担当もご記入ください。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104775</xdr:colOff>
      <xdr:row>18</xdr:row>
      <xdr:rowOff>57150</xdr:rowOff>
    </xdr:from>
    <xdr:to>
      <xdr:col>18</xdr:col>
      <xdr:colOff>171450</xdr:colOff>
      <xdr:row>19</xdr:row>
      <xdr:rowOff>76200</xdr:rowOff>
    </xdr:to>
    <xdr:sp>
      <xdr:nvSpPr>
        <xdr:cNvPr id="9" name="直線矢印コネクタ 10"/>
        <xdr:cNvSpPr>
          <a:spLocks/>
        </xdr:cNvSpPr>
      </xdr:nvSpPr>
      <xdr:spPr>
        <a:xfrm>
          <a:off x="2581275" y="2762250"/>
          <a:ext cx="1019175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14</xdr:row>
      <xdr:rowOff>19050</xdr:rowOff>
    </xdr:from>
    <xdr:to>
      <xdr:col>32</xdr:col>
      <xdr:colOff>104775</xdr:colOff>
      <xdr:row>19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62600" y="2247900"/>
          <a:ext cx="638175" cy="7143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HG創英ﾌﾟﾚｾﾞﾝｽEB"/>
              <a:ea typeface="HG創英ﾌﾟﾚｾﾞﾝｽEB"/>
              <a:cs typeface="HG創英ﾌﾟﾚｾﾞﾝｽEB"/>
            </a:rPr>
            <a:t>青森懸三戸郡五戸町課長印</a:t>
          </a:r>
          <a:r>
            <a:rPr lang="en-US" cap="none" sz="1000" b="0" i="0" u="none" baseline="0">
              <a:solidFill>
                <a:srgbClr val="FF0000"/>
              </a:solidFill>
              <a:latin typeface="HG創英ﾌﾟﾚｾﾞﾝｽEB"/>
              <a:ea typeface="HG創英ﾌﾟﾚｾﾞﾝｽEB"/>
              <a:cs typeface="HG創英ﾌﾟﾚｾﾞﾝｽEB"/>
            </a:rPr>
            <a:t>
</a:t>
          </a:r>
        </a:p>
      </xdr:txBody>
    </xdr:sp>
    <xdr:clientData/>
  </xdr:twoCellAnchor>
  <xdr:twoCellAnchor>
    <xdr:from>
      <xdr:col>23</xdr:col>
      <xdr:colOff>19050</xdr:colOff>
      <xdr:row>27</xdr:row>
      <xdr:rowOff>200025</xdr:rowOff>
    </xdr:from>
    <xdr:to>
      <xdr:col>33</xdr:col>
      <xdr:colOff>142875</xdr:colOff>
      <xdr:row>34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00550" y="4800600"/>
          <a:ext cx="20288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減免理由をご記入ください。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使用目的によりましては、減免とならない場合がございます。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また、申請者が五戸町役場又は各行政委員会、議会事務局以外の場合は減免にならない場合もございます。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180975</xdr:colOff>
      <xdr:row>23</xdr:row>
      <xdr:rowOff>95250</xdr:rowOff>
    </xdr:from>
    <xdr:to>
      <xdr:col>23</xdr:col>
      <xdr:colOff>19050</xdr:colOff>
      <xdr:row>29</xdr:row>
      <xdr:rowOff>171450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1514475" y="3705225"/>
          <a:ext cx="2886075" cy="1562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114300</xdr:rowOff>
    </xdr:from>
    <xdr:to>
      <xdr:col>32</xdr:col>
      <xdr:colOff>152400</xdr:colOff>
      <xdr:row>18</xdr:row>
      <xdr:rowOff>133350</xdr:rowOff>
    </xdr:to>
    <xdr:sp>
      <xdr:nvSpPr>
        <xdr:cNvPr id="4" name="角丸四角形 4"/>
        <xdr:cNvSpPr>
          <a:spLocks/>
        </xdr:cNvSpPr>
      </xdr:nvSpPr>
      <xdr:spPr>
        <a:xfrm>
          <a:off x="5524500" y="2171700"/>
          <a:ext cx="723900" cy="723900"/>
        </a:xfrm>
        <a:prstGeom prst="round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43"/>
  <sheetViews>
    <sheetView showZeros="0" tabSelected="1" view="pageBreakPreview" zoomScaleSheetLayoutView="100" zoomScalePageLayoutView="0" workbookViewId="0" topLeftCell="A1">
      <selection activeCell="X142" sqref="X142"/>
    </sheetView>
  </sheetViews>
  <sheetFormatPr defaultColWidth="9.00390625" defaultRowHeight="13.5"/>
  <cols>
    <col min="1" max="1" width="1.875" style="70" customWidth="1"/>
    <col min="2" max="2" width="3.125" style="70" customWidth="1"/>
    <col min="3" max="36" width="2.50390625" style="70" customWidth="1"/>
    <col min="37" max="37" width="2.125" style="70" customWidth="1"/>
    <col min="38" max="16384" width="9.00390625" style="70" customWidth="1"/>
  </cols>
  <sheetData>
    <row r="1" ht="6.75" customHeight="1"/>
    <row r="2" spans="10:31" ht="13.5">
      <c r="J2" s="179" t="s">
        <v>1</v>
      </c>
      <c r="K2" s="158"/>
      <c r="L2" s="158"/>
      <c r="M2" s="159"/>
      <c r="N2" s="179"/>
      <c r="O2" s="158"/>
      <c r="P2" s="158"/>
      <c r="Q2" s="159"/>
      <c r="R2" s="179" t="s">
        <v>0</v>
      </c>
      <c r="S2" s="158"/>
      <c r="T2" s="158"/>
      <c r="U2" s="158"/>
      <c r="V2" s="158"/>
      <c r="W2" s="158"/>
      <c r="X2" s="158"/>
      <c r="Y2" s="158"/>
      <c r="Z2" s="158"/>
      <c r="AA2" s="159"/>
      <c r="AB2" s="179" t="s">
        <v>62</v>
      </c>
      <c r="AC2" s="158"/>
      <c r="AD2" s="158"/>
      <c r="AE2" s="159"/>
    </row>
    <row r="3" spans="10:31" ht="13.5">
      <c r="J3" s="148"/>
      <c r="K3" s="138"/>
      <c r="L3" s="138"/>
      <c r="M3" s="139"/>
      <c r="N3" s="148"/>
      <c r="O3" s="138"/>
      <c r="P3" s="138"/>
      <c r="Q3" s="139"/>
      <c r="R3" s="148"/>
      <c r="S3" s="138"/>
      <c r="T3" s="138"/>
      <c r="U3" s="138"/>
      <c r="V3" s="138"/>
      <c r="W3" s="138"/>
      <c r="X3" s="138"/>
      <c r="Y3" s="138"/>
      <c r="Z3" s="138"/>
      <c r="AA3" s="139"/>
      <c r="AB3" s="148"/>
      <c r="AC3" s="138"/>
      <c r="AD3" s="138"/>
      <c r="AE3" s="139"/>
    </row>
    <row r="4" spans="10:31" ht="13.5">
      <c r="J4" s="156"/>
      <c r="K4" s="140"/>
      <c r="L4" s="140"/>
      <c r="M4" s="141"/>
      <c r="N4" s="156"/>
      <c r="O4" s="140"/>
      <c r="P4" s="140"/>
      <c r="Q4" s="141"/>
      <c r="R4" s="156"/>
      <c r="S4" s="140"/>
      <c r="T4" s="140"/>
      <c r="U4" s="140"/>
      <c r="V4" s="140"/>
      <c r="W4" s="140"/>
      <c r="X4" s="140"/>
      <c r="Y4" s="140"/>
      <c r="Z4" s="140"/>
      <c r="AA4" s="141"/>
      <c r="AB4" s="156"/>
      <c r="AC4" s="140"/>
      <c r="AD4" s="140"/>
      <c r="AE4" s="141"/>
    </row>
    <row r="5" spans="10:31" ht="13.5">
      <c r="J5" s="155"/>
      <c r="K5" s="136"/>
      <c r="L5" s="136"/>
      <c r="M5" s="137"/>
      <c r="N5" s="155"/>
      <c r="O5" s="136"/>
      <c r="P5" s="136"/>
      <c r="Q5" s="137"/>
      <c r="R5" s="155"/>
      <c r="S5" s="136"/>
      <c r="T5" s="136"/>
      <c r="U5" s="136"/>
      <c r="V5" s="136"/>
      <c r="W5" s="136"/>
      <c r="X5" s="136"/>
      <c r="Y5" s="136"/>
      <c r="Z5" s="136"/>
      <c r="AA5" s="137"/>
      <c r="AB5" s="155"/>
      <c r="AC5" s="136"/>
      <c r="AD5" s="136"/>
      <c r="AE5" s="137"/>
    </row>
    <row r="7" spans="10:29" ht="13.5">
      <c r="J7" s="198" t="s">
        <v>7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</row>
    <row r="8" spans="3:36" ht="14.25" thickBot="1">
      <c r="C8" s="80"/>
      <c r="D8" s="80"/>
      <c r="E8" s="80"/>
      <c r="F8" s="80"/>
      <c r="G8" s="80"/>
      <c r="H8" s="80"/>
      <c r="I8" s="80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80"/>
      <c r="AE8" s="80"/>
      <c r="AF8" s="80"/>
      <c r="AG8" s="80"/>
      <c r="AH8" s="80"/>
      <c r="AI8" s="80"/>
      <c r="AJ8" s="80"/>
    </row>
    <row r="9" spans="3:36" ht="7.5" customHeight="1">
      <c r="C9" s="81"/>
      <c r="D9" s="75"/>
      <c r="E9" s="75"/>
      <c r="F9" s="75"/>
      <c r="G9" s="75"/>
      <c r="H9" s="75"/>
      <c r="I9" s="75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75"/>
      <c r="AE9" s="75"/>
      <c r="AF9" s="75"/>
      <c r="AG9" s="75"/>
      <c r="AH9" s="75"/>
      <c r="AI9" s="75"/>
      <c r="AJ9" s="83"/>
    </row>
    <row r="10" spans="2:36" ht="13.5">
      <c r="B10" s="84"/>
      <c r="C10" s="75"/>
      <c r="D10" s="198" t="s">
        <v>2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84"/>
    </row>
    <row r="11" spans="2:36" ht="13.5" customHeight="1">
      <c r="B11" s="84"/>
      <c r="C11" s="75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85"/>
      <c r="P11" s="85"/>
      <c r="Q11" s="75"/>
      <c r="R11" s="75"/>
      <c r="S11" s="75"/>
      <c r="T11" s="75"/>
      <c r="U11" s="75"/>
      <c r="V11" s="75"/>
      <c r="W11" s="75"/>
      <c r="X11" s="75" t="s">
        <v>114</v>
      </c>
      <c r="Y11" s="75"/>
      <c r="Z11" s="144"/>
      <c r="AA11" s="144"/>
      <c r="AB11" s="75" t="s">
        <v>4</v>
      </c>
      <c r="AC11" s="144"/>
      <c r="AD11" s="144"/>
      <c r="AE11" s="75" t="s">
        <v>5</v>
      </c>
      <c r="AF11" s="144"/>
      <c r="AG11" s="144"/>
      <c r="AH11" s="75" t="s">
        <v>6</v>
      </c>
      <c r="AI11" s="75"/>
      <c r="AJ11" s="84"/>
    </row>
    <row r="12" spans="2:36" ht="13.5" customHeight="1">
      <c r="B12" s="84"/>
      <c r="C12" s="166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40"/>
      <c r="AI12" s="140"/>
      <c r="AJ12" s="162"/>
    </row>
    <row r="13" spans="2:36" ht="13.5">
      <c r="B13" s="200" t="s">
        <v>69</v>
      </c>
      <c r="C13" s="166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 t="s">
        <v>8</v>
      </c>
      <c r="Q13" s="140"/>
      <c r="R13" s="140"/>
      <c r="S13" s="75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40"/>
      <c r="AI13" s="140"/>
      <c r="AJ13" s="162"/>
    </row>
    <row r="14" spans="2:36" ht="7.5" customHeight="1">
      <c r="B14" s="200"/>
      <c r="C14" s="166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86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62"/>
    </row>
    <row r="15" spans="2:36" ht="13.5">
      <c r="B15" s="200"/>
      <c r="C15" s="167" t="s">
        <v>11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75"/>
      <c r="P15" s="140" t="s">
        <v>9</v>
      </c>
      <c r="Q15" s="140"/>
      <c r="R15" s="140"/>
      <c r="S15" s="75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40"/>
      <c r="AI15" s="140"/>
      <c r="AJ15" s="162"/>
    </row>
    <row r="16" spans="2:36" ht="7.5" customHeight="1">
      <c r="B16" s="200"/>
      <c r="C16" s="166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86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 t="s">
        <v>12</v>
      </c>
      <c r="AI16" s="140"/>
      <c r="AJ16" s="162"/>
    </row>
    <row r="17" spans="2:36" ht="13.5">
      <c r="B17" s="200"/>
      <c r="C17" s="166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 t="s">
        <v>10</v>
      </c>
      <c r="Q17" s="140"/>
      <c r="R17" s="140"/>
      <c r="S17" s="75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62"/>
    </row>
    <row r="18" spans="2:36" ht="7.5" customHeight="1">
      <c r="B18" s="200"/>
      <c r="C18" s="166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86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62"/>
    </row>
    <row r="19" spans="2:36" ht="13.5">
      <c r="B19" s="200"/>
      <c r="C19" s="166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 t="s">
        <v>13</v>
      </c>
      <c r="Q19" s="140"/>
      <c r="R19" s="140"/>
      <c r="S19" s="75"/>
      <c r="T19" s="181"/>
      <c r="U19" s="202"/>
      <c r="V19" s="202"/>
      <c r="W19" s="202"/>
      <c r="X19" s="75" t="s">
        <v>67</v>
      </c>
      <c r="Y19" s="181"/>
      <c r="Z19" s="181"/>
      <c r="AA19" s="75" t="s">
        <v>68</v>
      </c>
      <c r="AB19" s="181"/>
      <c r="AC19" s="181"/>
      <c r="AD19" s="181"/>
      <c r="AE19" s="181"/>
      <c r="AF19" s="140"/>
      <c r="AG19" s="140"/>
      <c r="AH19" s="140"/>
      <c r="AI19" s="140"/>
      <c r="AJ19" s="162"/>
    </row>
    <row r="20" spans="2:36" ht="12.75" customHeight="1">
      <c r="B20" s="200"/>
      <c r="C20" s="161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78"/>
      <c r="T20" s="142" t="s">
        <v>107</v>
      </c>
      <c r="U20" s="142"/>
      <c r="V20" s="142"/>
      <c r="W20" s="142"/>
      <c r="X20" s="142"/>
      <c r="Y20" s="142"/>
      <c r="Z20" s="78"/>
      <c r="AA20" s="136" t="s">
        <v>108</v>
      </c>
      <c r="AB20" s="136"/>
      <c r="AC20" s="136"/>
      <c r="AD20" s="178"/>
      <c r="AE20" s="178"/>
      <c r="AF20" s="178"/>
      <c r="AG20" s="178"/>
      <c r="AH20" s="178"/>
      <c r="AI20" s="136"/>
      <c r="AJ20" s="164"/>
    </row>
    <row r="21" spans="2:36" ht="7.5" customHeight="1">
      <c r="B21" s="200"/>
      <c r="C21" s="160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65"/>
    </row>
    <row r="22" spans="2:36" ht="18" customHeight="1">
      <c r="B22" s="200"/>
      <c r="C22" s="166" t="s">
        <v>14</v>
      </c>
      <c r="D22" s="140"/>
      <c r="E22" s="140"/>
      <c r="F22" s="140"/>
      <c r="G22" s="140"/>
      <c r="H22" s="86"/>
      <c r="I22" s="140" t="s">
        <v>114</v>
      </c>
      <c r="J22" s="140"/>
      <c r="K22" s="144"/>
      <c r="L22" s="144"/>
      <c r="M22" s="144"/>
      <c r="N22" s="75" t="s">
        <v>4</v>
      </c>
      <c r="O22" s="144"/>
      <c r="P22" s="144"/>
      <c r="Q22" s="144"/>
      <c r="R22" s="75" t="s">
        <v>5</v>
      </c>
      <c r="S22" s="144"/>
      <c r="T22" s="144"/>
      <c r="U22" s="144"/>
      <c r="V22" s="75" t="s">
        <v>6</v>
      </c>
      <c r="W22" s="75" t="s">
        <v>15</v>
      </c>
      <c r="X22" s="144"/>
      <c r="Y22" s="144"/>
      <c r="Z22" s="75" t="s">
        <v>16</v>
      </c>
      <c r="AA22" s="189"/>
      <c r="AB22" s="189"/>
      <c r="AC22" s="189"/>
      <c r="AD22" s="75" t="s">
        <v>17</v>
      </c>
      <c r="AE22" s="163"/>
      <c r="AF22" s="163"/>
      <c r="AG22" s="163"/>
      <c r="AH22" s="170" t="s">
        <v>18</v>
      </c>
      <c r="AI22" s="170"/>
      <c r="AJ22" s="171"/>
    </row>
    <row r="23" spans="2:36" ht="18" customHeight="1">
      <c r="B23" s="200"/>
      <c r="C23" s="166"/>
      <c r="D23" s="140"/>
      <c r="E23" s="140"/>
      <c r="F23" s="140"/>
      <c r="G23" s="140"/>
      <c r="H23" s="140"/>
      <c r="I23" s="140" t="s">
        <v>114</v>
      </c>
      <c r="J23" s="140"/>
      <c r="K23" s="144"/>
      <c r="L23" s="144"/>
      <c r="M23" s="144"/>
      <c r="N23" s="75" t="s">
        <v>4</v>
      </c>
      <c r="O23" s="144"/>
      <c r="P23" s="144"/>
      <c r="Q23" s="144"/>
      <c r="R23" s="75" t="s">
        <v>5</v>
      </c>
      <c r="S23" s="144"/>
      <c r="T23" s="144"/>
      <c r="U23" s="144"/>
      <c r="V23" s="75" t="s">
        <v>6</v>
      </c>
      <c r="W23" s="75" t="s">
        <v>15</v>
      </c>
      <c r="X23" s="144"/>
      <c r="Y23" s="144"/>
      <c r="Z23" s="75" t="s">
        <v>16</v>
      </c>
      <c r="AA23" s="144"/>
      <c r="AB23" s="144"/>
      <c r="AC23" s="144"/>
      <c r="AD23" s="75" t="s">
        <v>17</v>
      </c>
      <c r="AE23" s="163"/>
      <c r="AF23" s="163"/>
      <c r="AG23" s="163"/>
      <c r="AH23" s="170" t="s">
        <v>95</v>
      </c>
      <c r="AI23" s="170"/>
      <c r="AJ23" s="171"/>
    </row>
    <row r="24" spans="2:36" ht="7.5" customHeight="1">
      <c r="B24" s="200"/>
      <c r="C24" s="161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64"/>
    </row>
    <row r="25" spans="2:36" ht="7.5" customHeight="1">
      <c r="B25" s="200"/>
      <c r="C25" s="160"/>
      <c r="D25" s="138"/>
      <c r="E25" s="138"/>
      <c r="F25" s="138"/>
      <c r="G25" s="138"/>
      <c r="H25" s="194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65"/>
    </row>
    <row r="26" spans="2:36" ht="13.5">
      <c r="B26" s="200"/>
      <c r="C26" s="166" t="s">
        <v>19</v>
      </c>
      <c r="D26" s="140"/>
      <c r="E26" s="140"/>
      <c r="F26" s="140"/>
      <c r="G26" s="140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62"/>
    </row>
    <row r="27" spans="2:36" ht="13.5">
      <c r="B27" s="200"/>
      <c r="C27" s="166"/>
      <c r="D27" s="140"/>
      <c r="E27" s="140"/>
      <c r="F27" s="140"/>
      <c r="G27" s="140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62"/>
    </row>
    <row r="28" spans="2:36" ht="7.5" customHeight="1">
      <c r="B28" s="200"/>
      <c r="C28" s="161"/>
      <c r="D28" s="136"/>
      <c r="E28" s="136"/>
      <c r="F28" s="136"/>
      <c r="G28" s="136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64"/>
    </row>
    <row r="29" spans="2:36" ht="7.5" customHeight="1">
      <c r="B29" s="200"/>
      <c r="C29" s="160"/>
      <c r="D29" s="138"/>
      <c r="E29" s="138"/>
      <c r="F29" s="138"/>
      <c r="G29" s="138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39"/>
      <c r="AA29" s="148"/>
      <c r="AB29" s="138"/>
      <c r="AC29" s="138"/>
      <c r="AD29" s="138"/>
      <c r="AE29" s="138"/>
      <c r="AF29" s="138"/>
      <c r="AG29" s="138"/>
      <c r="AH29" s="138"/>
      <c r="AI29" s="138"/>
      <c r="AJ29" s="165"/>
    </row>
    <row r="30" spans="2:36" ht="13.5">
      <c r="B30" s="200"/>
      <c r="C30" s="166" t="s">
        <v>20</v>
      </c>
      <c r="D30" s="140"/>
      <c r="E30" s="140"/>
      <c r="F30" s="140"/>
      <c r="G30" s="140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41"/>
      <c r="AA30" s="174" t="s">
        <v>21</v>
      </c>
      <c r="AB30" s="175"/>
      <c r="AC30" s="175"/>
      <c r="AD30" s="175"/>
      <c r="AE30" s="175"/>
      <c r="AF30" s="177"/>
      <c r="AG30" s="177"/>
      <c r="AH30" s="177"/>
      <c r="AI30" s="175" t="s">
        <v>22</v>
      </c>
      <c r="AJ30" s="176"/>
    </row>
    <row r="31" spans="2:36" ht="13.5">
      <c r="B31" s="200"/>
      <c r="C31" s="166"/>
      <c r="D31" s="140"/>
      <c r="E31" s="140"/>
      <c r="F31" s="140"/>
      <c r="G31" s="140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41"/>
      <c r="AA31" s="174"/>
      <c r="AB31" s="175"/>
      <c r="AC31" s="175"/>
      <c r="AD31" s="175"/>
      <c r="AE31" s="175"/>
      <c r="AF31" s="177"/>
      <c r="AG31" s="177"/>
      <c r="AH31" s="177"/>
      <c r="AI31" s="175"/>
      <c r="AJ31" s="176"/>
    </row>
    <row r="32" spans="2:36" ht="7.5" customHeight="1">
      <c r="B32" s="200"/>
      <c r="C32" s="161"/>
      <c r="D32" s="136"/>
      <c r="E32" s="136"/>
      <c r="F32" s="136"/>
      <c r="G32" s="136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37"/>
      <c r="AA32" s="155"/>
      <c r="AB32" s="136"/>
      <c r="AC32" s="136"/>
      <c r="AD32" s="136"/>
      <c r="AE32" s="136"/>
      <c r="AF32" s="136"/>
      <c r="AG32" s="136"/>
      <c r="AH32" s="136"/>
      <c r="AI32" s="136"/>
      <c r="AJ32" s="164"/>
    </row>
    <row r="33" spans="2:36" ht="7.5" customHeight="1">
      <c r="B33" s="200"/>
      <c r="C33" s="160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65"/>
    </row>
    <row r="34" spans="2:36" ht="13.5">
      <c r="B34" s="200"/>
      <c r="C34" s="166" t="s">
        <v>23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62"/>
    </row>
    <row r="35" spans="2:36" ht="13.5">
      <c r="B35" s="200"/>
      <c r="C35" s="173"/>
      <c r="D35" s="170"/>
      <c r="E35" s="170"/>
      <c r="F35" s="170"/>
      <c r="G35" s="170"/>
      <c r="H35" s="75" t="s">
        <v>24</v>
      </c>
      <c r="I35" s="170" t="s">
        <v>25</v>
      </c>
      <c r="J35" s="170"/>
      <c r="K35" s="170"/>
      <c r="L35" s="170"/>
      <c r="M35" s="75" t="s">
        <v>26</v>
      </c>
      <c r="N35" s="170" t="s">
        <v>27</v>
      </c>
      <c r="O35" s="170"/>
      <c r="P35" s="170"/>
      <c r="Q35" s="170"/>
      <c r="R35" s="75" t="s">
        <v>24</v>
      </c>
      <c r="S35" s="170" t="s">
        <v>28</v>
      </c>
      <c r="T35" s="170"/>
      <c r="U35" s="170"/>
      <c r="V35" s="170"/>
      <c r="W35" s="75" t="s">
        <v>26</v>
      </c>
      <c r="X35" s="170" t="s">
        <v>29</v>
      </c>
      <c r="Y35" s="170"/>
      <c r="Z35" s="170"/>
      <c r="AA35" s="170"/>
      <c r="AB35" s="75" t="s">
        <v>26</v>
      </c>
      <c r="AC35" s="170" t="s">
        <v>30</v>
      </c>
      <c r="AD35" s="170"/>
      <c r="AE35" s="170"/>
      <c r="AF35" s="170"/>
      <c r="AG35" s="70" t="s">
        <v>26</v>
      </c>
      <c r="AH35" s="170" t="s">
        <v>31</v>
      </c>
      <c r="AI35" s="170"/>
      <c r="AJ35" s="171"/>
    </row>
    <row r="36" spans="2:36" ht="7.5" customHeight="1">
      <c r="B36" s="200"/>
      <c r="C36" s="161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64"/>
    </row>
    <row r="37" spans="2:36" ht="7.5" customHeight="1">
      <c r="B37" s="200"/>
      <c r="C37" s="160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65"/>
    </row>
    <row r="38" spans="2:36" ht="13.5">
      <c r="B38" s="200"/>
      <c r="C38" s="166" t="s">
        <v>32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62"/>
    </row>
    <row r="39" spans="2:36" ht="13.5">
      <c r="B39" s="200"/>
      <c r="C39" s="166"/>
      <c r="D39" s="140"/>
      <c r="E39" s="140"/>
      <c r="F39" s="140"/>
      <c r="G39" s="140"/>
      <c r="H39" s="140"/>
      <c r="I39" s="140"/>
      <c r="J39" s="140"/>
      <c r="K39" s="140"/>
      <c r="L39" s="140"/>
      <c r="M39" s="75" t="s">
        <v>33</v>
      </c>
      <c r="N39" s="172"/>
      <c r="O39" s="140"/>
      <c r="P39" s="140"/>
      <c r="Q39" s="140"/>
      <c r="R39" s="75" t="s">
        <v>33</v>
      </c>
      <c r="S39" s="140"/>
      <c r="T39" s="140"/>
      <c r="U39" s="140"/>
      <c r="V39" s="140"/>
      <c r="W39" s="75" t="s">
        <v>33</v>
      </c>
      <c r="X39" s="140"/>
      <c r="Y39" s="140"/>
      <c r="Z39" s="140"/>
      <c r="AA39" s="140"/>
      <c r="AB39" s="75" t="s">
        <v>33</v>
      </c>
      <c r="AC39" s="204"/>
      <c r="AD39" s="204"/>
      <c r="AE39" s="204"/>
      <c r="AF39" s="204"/>
      <c r="AG39" s="75" t="s">
        <v>33</v>
      </c>
      <c r="AH39" s="140"/>
      <c r="AI39" s="140"/>
      <c r="AJ39" s="162"/>
    </row>
    <row r="40" spans="2:36" ht="7.5" customHeight="1">
      <c r="B40" s="200"/>
      <c r="C40" s="161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64"/>
    </row>
    <row r="41" spans="2:36" ht="7.5" customHeight="1">
      <c r="B41" s="200"/>
      <c r="C41" s="160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5"/>
    </row>
    <row r="42" spans="2:36" ht="13.5">
      <c r="B42" s="200"/>
      <c r="C42" s="166" t="s">
        <v>34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62"/>
    </row>
    <row r="43" spans="2:36" ht="13.5">
      <c r="B43" s="201"/>
      <c r="C43" s="166"/>
      <c r="D43" s="140"/>
      <c r="E43" s="140"/>
      <c r="F43" s="140"/>
      <c r="G43" s="140"/>
      <c r="H43" s="75" t="s">
        <v>35</v>
      </c>
      <c r="I43" s="75"/>
      <c r="J43" s="75"/>
      <c r="K43" s="75"/>
      <c r="L43" s="75"/>
      <c r="M43" s="75"/>
      <c r="N43" s="75"/>
      <c r="O43" s="75"/>
      <c r="P43" s="75" t="s">
        <v>36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 t="s">
        <v>37</v>
      </c>
      <c r="AF43" s="75"/>
      <c r="AG43" s="75"/>
      <c r="AH43" s="75"/>
      <c r="AI43" s="75"/>
      <c r="AJ43" s="84"/>
    </row>
    <row r="44" spans="2:36" ht="7.5" customHeight="1">
      <c r="B44" s="201"/>
      <c r="C44" s="161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64"/>
    </row>
    <row r="45" spans="2:36" ht="7.5" customHeight="1">
      <c r="B45" s="201"/>
      <c r="C45" s="160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65"/>
    </row>
    <row r="46" spans="2:36" ht="17.25">
      <c r="B46" s="201"/>
      <c r="C46" s="75"/>
      <c r="D46" s="140" t="s">
        <v>38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 t="s">
        <v>39</v>
      </c>
      <c r="W46" s="140"/>
      <c r="X46" s="140"/>
      <c r="Y46" s="140"/>
      <c r="Z46" s="140"/>
      <c r="AA46" s="144"/>
      <c r="AB46" s="144"/>
      <c r="AC46" s="144"/>
      <c r="AD46" s="75" t="s">
        <v>17</v>
      </c>
      <c r="AE46" s="163"/>
      <c r="AF46" s="163"/>
      <c r="AG46" s="163"/>
      <c r="AH46" s="140" t="s">
        <v>18</v>
      </c>
      <c r="AI46" s="140"/>
      <c r="AJ46" s="162"/>
    </row>
    <row r="47" spans="2:36" ht="17.25">
      <c r="B47" s="84"/>
      <c r="C47" s="75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 t="s">
        <v>40</v>
      </c>
      <c r="W47" s="140"/>
      <c r="X47" s="140"/>
      <c r="Y47" s="140"/>
      <c r="Z47" s="140"/>
      <c r="AA47" s="144"/>
      <c r="AB47" s="144"/>
      <c r="AC47" s="144"/>
      <c r="AD47" s="75" t="s">
        <v>17</v>
      </c>
      <c r="AE47" s="163"/>
      <c r="AF47" s="189"/>
      <c r="AG47" s="189"/>
      <c r="AH47" s="140" t="s">
        <v>95</v>
      </c>
      <c r="AI47" s="140"/>
      <c r="AJ47" s="162"/>
    </row>
    <row r="48" spans="2:36" ht="7.5" customHeight="1" thickBot="1">
      <c r="B48" s="84"/>
      <c r="C48" s="166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62"/>
    </row>
    <row r="49" spans="2:36" ht="18.75" customHeight="1">
      <c r="B49" s="84"/>
      <c r="C49" s="158" t="s">
        <v>41</v>
      </c>
      <c r="D49" s="159"/>
      <c r="E49" s="179" t="s">
        <v>42</v>
      </c>
      <c r="F49" s="158"/>
      <c r="G49" s="158"/>
      <c r="H49" s="158"/>
      <c r="I49" s="158"/>
      <c r="J49" s="158"/>
      <c r="K49" s="203"/>
      <c r="L49" s="211" t="s">
        <v>43</v>
      </c>
      <c r="M49" s="209"/>
      <c r="N49" s="209"/>
      <c r="O49" s="209"/>
      <c r="P49" s="209"/>
      <c r="Q49" s="209"/>
      <c r="R49" s="209"/>
      <c r="S49" s="210"/>
      <c r="T49" s="208" t="s">
        <v>44</v>
      </c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10"/>
    </row>
    <row r="50" spans="2:36" ht="15" customHeight="1">
      <c r="B50" s="84"/>
      <c r="C50" s="157"/>
      <c r="D50" s="159"/>
      <c r="E50" s="91"/>
      <c r="F50" s="190" t="s">
        <v>45</v>
      </c>
      <c r="G50" s="190"/>
      <c r="H50" s="190"/>
      <c r="I50" s="190"/>
      <c r="J50" s="190"/>
      <c r="K50" s="92"/>
      <c r="L50" s="157"/>
      <c r="M50" s="158"/>
      <c r="N50" s="158"/>
      <c r="O50" s="158"/>
      <c r="P50" s="158"/>
      <c r="Q50" s="158"/>
      <c r="R50" s="158"/>
      <c r="S50" s="159"/>
      <c r="T50" s="14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</row>
    <row r="51" spans="2:36" ht="7.5" customHeight="1">
      <c r="B51" s="84"/>
      <c r="C51" s="160"/>
      <c r="D51" s="139"/>
      <c r="E51" s="148"/>
      <c r="F51" s="191" t="s">
        <v>46</v>
      </c>
      <c r="G51" s="192"/>
      <c r="H51" s="192"/>
      <c r="I51" s="192"/>
      <c r="J51" s="192"/>
      <c r="K51" s="165"/>
      <c r="L51" s="160"/>
      <c r="M51" s="138"/>
      <c r="N51" s="138"/>
      <c r="O51" s="138"/>
      <c r="P51" s="138"/>
      <c r="Q51" s="138"/>
      <c r="R51" s="138"/>
      <c r="S51" s="139"/>
      <c r="T51" s="149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</row>
    <row r="52" spans="2:36" ht="7.5" customHeight="1">
      <c r="B52" s="84"/>
      <c r="C52" s="161"/>
      <c r="D52" s="137"/>
      <c r="E52" s="155"/>
      <c r="F52" s="193"/>
      <c r="G52" s="193"/>
      <c r="H52" s="193"/>
      <c r="I52" s="193"/>
      <c r="J52" s="193"/>
      <c r="K52" s="164"/>
      <c r="L52" s="161"/>
      <c r="M52" s="136"/>
      <c r="N52" s="136"/>
      <c r="O52" s="136"/>
      <c r="P52" s="136"/>
      <c r="Q52" s="136"/>
      <c r="R52" s="136"/>
      <c r="S52" s="137"/>
      <c r="T52" s="152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4"/>
    </row>
    <row r="53" spans="2:36" ht="15" customHeight="1">
      <c r="B53" s="84"/>
      <c r="C53" s="157"/>
      <c r="D53" s="159"/>
      <c r="E53" s="91"/>
      <c r="F53" s="190" t="s">
        <v>47</v>
      </c>
      <c r="G53" s="190"/>
      <c r="H53" s="190"/>
      <c r="I53" s="190"/>
      <c r="J53" s="190"/>
      <c r="K53" s="92"/>
      <c r="L53" s="157"/>
      <c r="M53" s="158"/>
      <c r="N53" s="158"/>
      <c r="O53" s="158"/>
      <c r="P53" s="158"/>
      <c r="Q53" s="158"/>
      <c r="R53" s="158"/>
      <c r="S53" s="159"/>
      <c r="T53" s="149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</row>
    <row r="54" spans="2:36" ht="15" customHeight="1">
      <c r="B54" s="84"/>
      <c r="C54" s="157"/>
      <c r="D54" s="159"/>
      <c r="E54" s="91"/>
      <c r="F54" s="190" t="s">
        <v>48</v>
      </c>
      <c r="G54" s="190"/>
      <c r="H54" s="190"/>
      <c r="I54" s="190"/>
      <c r="J54" s="190"/>
      <c r="K54" s="92"/>
      <c r="L54" s="157"/>
      <c r="M54" s="158"/>
      <c r="N54" s="158"/>
      <c r="O54" s="158"/>
      <c r="P54" s="158"/>
      <c r="Q54" s="158"/>
      <c r="R54" s="158"/>
      <c r="S54" s="159"/>
      <c r="T54" s="152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</row>
    <row r="55" spans="2:36" ht="7.5" customHeight="1">
      <c r="B55" s="84"/>
      <c r="C55" s="160"/>
      <c r="D55" s="139"/>
      <c r="E55" s="148"/>
      <c r="F55" s="191" t="s">
        <v>49</v>
      </c>
      <c r="G55" s="192"/>
      <c r="H55" s="192"/>
      <c r="I55" s="192"/>
      <c r="J55" s="192"/>
      <c r="K55" s="165"/>
      <c r="L55" s="160"/>
      <c r="M55" s="138"/>
      <c r="N55" s="138"/>
      <c r="O55" s="138"/>
      <c r="P55" s="138"/>
      <c r="Q55" s="138"/>
      <c r="R55" s="138"/>
      <c r="S55" s="139"/>
      <c r="T55" s="149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1"/>
    </row>
    <row r="56" spans="2:36" ht="7.5" customHeight="1">
      <c r="B56" s="84"/>
      <c r="C56" s="161"/>
      <c r="D56" s="137"/>
      <c r="E56" s="155"/>
      <c r="F56" s="193"/>
      <c r="G56" s="193"/>
      <c r="H56" s="193"/>
      <c r="I56" s="193"/>
      <c r="J56" s="193"/>
      <c r="K56" s="164"/>
      <c r="L56" s="161"/>
      <c r="M56" s="136"/>
      <c r="N56" s="136"/>
      <c r="O56" s="136"/>
      <c r="P56" s="136"/>
      <c r="Q56" s="136"/>
      <c r="R56" s="136"/>
      <c r="S56" s="137"/>
      <c r="T56" s="152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4"/>
    </row>
    <row r="57" spans="2:36" ht="15" customHeight="1">
      <c r="B57" s="84"/>
      <c r="C57" s="157"/>
      <c r="D57" s="159"/>
      <c r="E57" s="91"/>
      <c r="F57" s="190" t="s">
        <v>50</v>
      </c>
      <c r="G57" s="190"/>
      <c r="H57" s="190"/>
      <c r="I57" s="190"/>
      <c r="J57" s="190"/>
      <c r="K57" s="92"/>
      <c r="L57" s="145" t="s">
        <v>61</v>
      </c>
      <c r="M57" s="146"/>
      <c r="N57" s="146"/>
      <c r="O57" s="146"/>
      <c r="P57" s="146"/>
      <c r="Q57" s="146"/>
      <c r="R57" s="146"/>
      <c r="S57" s="147"/>
      <c r="T57" s="149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1"/>
    </row>
    <row r="58" spans="2:36" ht="15" customHeight="1">
      <c r="B58" s="84"/>
      <c r="C58" s="157"/>
      <c r="D58" s="159"/>
      <c r="E58" s="91"/>
      <c r="F58" s="190" t="s">
        <v>51</v>
      </c>
      <c r="G58" s="190"/>
      <c r="H58" s="190"/>
      <c r="I58" s="190"/>
      <c r="J58" s="190"/>
      <c r="K58" s="92"/>
      <c r="L58" s="157"/>
      <c r="M58" s="158"/>
      <c r="N58" s="158"/>
      <c r="O58" s="158"/>
      <c r="P58" s="158"/>
      <c r="Q58" s="158"/>
      <c r="R58" s="158"/>
      <c r="S58" s="159"/>
      <c r="T58" s="152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4"/>
    </row>
    <row r="59" spans="2:36" ht="7.5" customHeight="1">
      <c r="B59" s="84"/>
      <c r="C59" s="160"/>
      <c r="D59" s="139"/>
      <c r="E59" s="148"/>
      <c r="F59" s="191" t="s">
        <v>52</v>
      </c>
      <c r="G59" s="192"/>
      <c r="H59" s="192"/>
      <c r="I59" s="192"/>
      <c r="J59" s="192"/>
      <c r="K59" s="165"/>
      <c r="L59" s="160"/>
      <c r="M59" s="138"/>
      <c r="N59" s="138"/>
      <c r="O59" s="138"/>
      <c r="P59" s="138"/>
      <c r="Q59" s="138"/>
      <c r="R59" s="138"/>
      <c r="S59" s="139"/>
      <c r="T59" s="149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1"/>
    </row>
    <row r="60" spans="2:36" ht="7.5" customHeight="1">
      <c r="B60" s="84"/>
      <c r="C60" s="161"/>
      <c r="D60" s="137"/>
      <c r="E60" s="155"/>
      <c r="F60" s="193"/>
      <c r="G60" s="193"/>
      <c r="H60" s="193"/>
      <c r="I60" s="193"/>
      <c r="J60" s="193"/>
      <c r="K60" s="164"/>
      <c r="L60" s="161"/>
      <c r="M60" s="136"/>
      <c r="N60" s="136"/>
      <c r="O60" s="136"/>
      <c r="P60" s="136"/>
      <c r="Q60" s="136"/>
      <c r="R60" s="136"/>
      <c r="S60" s="137"/>
      <c r="T60" s="152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4"/>
    </row>
    <row r="61" spans="2:36" ht="15" customHeight="1">
      <c r="B61" s="84"/>
      <c r="C61" s="157"/>
      <c r="D61" s="159"/>
      <c r="E61" s="91"/>
      <c r="F61" s="190" t="s">
        <v>53</v>
      </c>
      <c r="G61" s="190"/>
      <c r="H61" s="190"/>
      <c r="I61" s="190"/>
      <c r="J61" s="190"/>
      <c r="K61" s="92"/>
      <c r="L61" s="157"/>
      <c r="M61" s="158"/>
      <c r="N61" s="158"/>
      <c r="O61" s="158"/>
      <c r="P61" s="158"/>
      <c r="Q61" s="158"/>
      <c r="R61" s="158"/>
      <c r="S61" s="159"/>
      <c r="T61" s="155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7"/>
    </row>
    <row r="62" spans="2:36" ht="15" customHeight="1">
      <c r="B62" s="84"/>
      <c r="C62" s="157"/>
      <c r="D62" s="159"/>
      <c r="E62" s="91"/>
      <c r="F62" s="190" t="s">
        <v>54</v>
      </c>
      <c r="G62" s="190"/>
      <c r="H62" s="190"/>
      <c r="I62" s="190"/>
      <c r="J62" s="190"/>
      <c r="K62" s="92"/>
      <c r="L62" s="157"/>
      <c r="M62" s="158"/>
      <c r="N62" s="158"/>
      <c r="O62" s="158"/>
      <c r="P62" s="158"/>
      <c r="Q62" s="158"/>
      <c r="R62" s="158"/>
      <c r="S62" s="159"/>
      <c r="T62" s="14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9"/>
    </row>
    <row r="63" spans="2:36" ht="15" customHeight="1">
      <c r="B63" s="84"/>
      <c r="C63" s="157"/>
      <c r="D63" s="159"/>
      <c r="E63" s="91"/>
      <c r="F63" s="190" t="s">
        <v>55</v>
      </c>
      <c r="G63" s="190"/>
      <c r="H63" s="190"/>
      <c r="I63" s="190"/>
      <c r="J63" s="190"/>
      <c r="K63" s="92"/>
      <c r="L63" s="157"/>
      <c r="M63" s="158"/>
      <c r="N63" s="158"/>
      <c r="O63" s="158"/>
      <c r="P63" s="158"/>
      <c r="Q63" s="158"/>
      <c r="R63" s="158"/>
      <c r="S63" s="159"/>
      <c r="T63" s="156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1"/>
    </row>
    <row r="64" spans="2:36" ht="15" customHeight="1">
      <c r="B64" s="84"/>
      <c r="C64" s="157"/>
      <c r="D64" s="159"/>
      <c r="E64" s="91"/>
      <c r="F64" s="190" t="s">
        <v>56</v>
      </c>
      <c r="G64" s="190"/>
      <c r="H64" s="190"/>
      <c r="I64" s="190"/>
      <c r="J64" s="190"/>
      <c r="K64" s="92"/>
      <c r="L64" s="157"/>
      <c r="M64" s="158"/>
      <c r="N64" s="158"/>
      <c r="O64" s="158"/>
      <c r="P64" s="158"/>
      <c r="Q64" s="158"/>
      <c r="R64" s="158"/>
      <c r="S64" s="159"/>
      <c r="T64" s="156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1"/>
    </row>
    <row r="65" spans="2:36" ht="15" customHeight="1">
      <c r="B65" s="84"/>
      <c r="C65" s="157"/>
      <c r="D65" s="159"/>
      <c r="E65" s="91"/>
      <c r="F65" s="190" t="s">
        <v>57</v>
      </c>
      <c r="G65" s="190"/>
      <c r="H65" s="190"/>
      <c r="I65" s="190"/>
      <c r="J65" s="190"/>
      <c r="K65" s="92"/>
      <c r="L65" s="145" t="s">
        <v>61</v>
      </c>
      <c r="M65" s="146"/>
      <c r="N65" s="146"/>
      <c r="O65" s="146"/>
      <c r="P65" s="146"/>
      <c r="Q65" s="146"/>
      <c r="R65" s="146"/>
      <c r="S65" s="147"/>
      <c r="T65" s="156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1"/>
    </row>
    <row r="66" spans="2:36" ht="15" customHeight="1" thickBot="1">
      <c r="B66" s="84"/>
      <c r="C66" s="206"/>
      <c r="D66" s="207"/>
      <c r="E66" s="104"/>
      <c r="F66" s="205" t="s">
        <v>58</v>
      </c>
      <c r="G66" s="205"/>
      <c r="H66" s="205"/>
      <c r="I66" s="205"/>
      <c r="J66" s="205"/>
      <c r="K66" s="105"/>
      <c r="L66" s="145" t="s">
        <v>60</v>
      </c>
      <c r="M66" s="146"/>
      <c r="N66" s="146"/>
      <c r="O66" s="146"/>
      <c r="P66" s="146"/>
      <c r="Q66" s="146"/>
      <c r="R66" s="146"/>
      <c r="S66" s="147"/>
      <c r="T66" s="155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7"/>
    </row>
    <row r="67" spans="3:36" ht="17.25" customHeight="1">
      <c r="C67" s="77"/>
      <c r="D67" s="142" t="s">
        <v>59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3"/>
    </row>
    <row r="68" spans="3:36" ht="7.5" customHeight="1">
      <c r="C68" s="74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9"/>
      <c r="T68" s="89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9"/>
    </row>
    <row r="69" spans="3:36" ht="13.5">
      <c r="C69" s="74"/>
      <c r="D69" s="140" t="s">
        <v>62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1"/>
      <c r="T69" s="74"/>
      <c r="U69" s="140" t="s">
        <v>66</v>
      </c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1"/>
    </row>
    <row r="70" spans="3:36" ht="17.25">
      <c r="C70" s="74"/>
      <c r="D70" s="140" t="s">
        <v>115</v>
      </c>
      <c r="E70" s="140"/>
      <c r="F70" s="140"/>
      <c r="G70" s="144"/>
      <c r="H70" s="144"/>
      <c r="I70" s="75" t="s">
        <v>4</v>
      </c>
      <c r="J70" s="144"/>
      <c r="K70" s="144"/>
      <c r="L70" s="75" t="s">
        <v>5</v>
      </c>
      <c r="M70" s="144"/>
      <c r="N70" s="144"/>
      <c r="O70" s="75" t="s">
        <v>6</v>
      </c>
      <c r="P70" s="75" t="s">
        <v>64</v>
      </c>
      <c r="Q70" s="144"/>
      <c r="R70" s="144"/>
      <c r="S70" s="75" t="s">
        <v>65</v>
      </c>
      <c r="T70" s="74"/>
      <c r="U70" s="140" t="s">
        <v>115</v>
      </c>
      <c r="V70" s="140"/>
      <c r="W70" s="140"/>
      <c r="X70" s="144"/>
      <c r="Y70" s="144"/>
      <c r="Z70" s="75" t="s">
        <v>4</v>
      </c>
      <c r="AA70" s="144"/>
      <c r="AB70" s="144"/>
      <c r="AC70" s="75" t="s">
        <v>5</v>
      </c>
      <c r="AD70" s="144"/>
      <c r="AE70" s="144"/>
      <c r="AF70" s="75" t="s">
        <v>6</v>
      </c>
      <c r="AG70" s="75" t="s">
        <v>64</v>
      </c>
      <c r="AH70" s="144"/>
      <c r="AI70" s="144"/>
      <c r="AJ70" s="76" t="s">
        <v>65</v>
      </c>
    </row>
    <row r="71" spans="3:36" ht="5.25" customHeight="1">
      <c r="C71" s="77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7"/>
      <c r="T71" s="77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7"/>
    </row>
    <row r="72" ht="6.75" customHeight="1"/>
    <row r="73" spans="10:31" ht="6.75" customHeight="1">
      <c r="J73" s="86"/>
      <c r="K73" s="86"/>
      <c r="L73" s="86"/>
      <c r="M73" s="86"/>
      <c r="N73" s="75"/>
      <c r="O73" s="75"/>
      <c r="P73" s="75"/>
      <c r="Q73" s="75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</row>
    <row r="74" spans="10:31" ht="13.5"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</row>
    <row r="75" spans="10:31" ht="13.5"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</row>
    <row r="76" spans="10:31" ht="13.5"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</row>
    <row r="77" spans="10:31" ht="13.5"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</row>
    <row r="79" spans="10:29" ht="13.5">
      <c r="J79" s="198" t="s">
        <v>70</v>
      </c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</row>
    <row r="80" spans="3:36" ht="13.5">
      <c r="C80" s="75"/>
      <c r="D80" s="75"/>
      <c r="E80" s="75"/>
      <c r="F80" s="75"/>
      <c r="G80" s="75"/>
      <c r="H80" s="75"/>
      <c r="I80" s="75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75"/>
      <c r="AE80" s="75"/>
      <c r="AF80" s="75"/>
      <c r="AG80" s="75"/>
      <c r="AH80" s="75"/>
      <c r="AI80" s="75"/>
      <c r="AJ80" s="75"/>
    </row>
    <row r="81" spans="3:36" ht="7.5" customHeight="1">
      <c r="C81" s="89"/>
      <c r="D81" s="93"/>
      <c r="E81" s="93"/>
      <c r="F81" s="93"/>
      <c r="G81" s="93"/>
      <c r="H81" s="93"/>
      <c r="I81" s="93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93"/>
      <c r="AE81" s="93"/>
      <c r="AF81" s="93"/>
      <c r="AG81" s="93"/>
      <c r="AH81" s="93"/>
      <c r="AI81" s="93"/>
      <c r="AJ81" s="94"/>
    </row>
    <row r="82" spans="2:36" ht="13.5" customHeight="1">
      <c r="B82" s="75"/>
      <c r="C82" s="74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6"/>
    </row>
    <row r="83" spans="2:36" ht="13.5" customHeight="1">
      <c r="B83" s="75"/>
      <c r="C83" s="74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75"/>
      <c r="R83" s="75"/>
      <c r="S83" s="75"/>
      <c r="T83" s="75"/>
      <c r="U83" s="75"/>
      <c r="V83" s="75"/>
      <c r="W83" s="75"/>
      <c r="X83" s="75" t="s">
        <v>114</v>
      </c>
      <c r="Y83" s="75"/>
      <c r="Z83" s="144">
        <f>Z11</f>
        <v>0</v>
      </c>
      <c r="AA83" s="144"/>
      <c r="AB83" s="75" t="s">
        <v>4</v>
      </c>
      <c r="AC83" s="144">
        <f>AC11</f>
        <v>0</v>
      </c>
      <c r="AD83" s="144"/>
      <c r="AE83" s="75" t="s">
        <v>5</v>
      </c>
      <c r="AF83" s="144">
        <f>AF11</f>
        <v>0</v>
      </c>
      <c r="AG83" s="144"/>
      <c r="AH83" s="75" t="s">
        <v>6</v>
      </c>
      <c r="AI83" s="75"/>
      <c r="AJ83" s="76"/>
    </row>
    <row r="84" spans="2:36" ht="13.5" customHeight="1">
      <c r="B84" s="75"/>
      <c r="C84" s="74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6"/>
    </row>
    <row r="85" spans="2:36" ht="13.5">
      <c r="B85" s="107"/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 t="s">
        <v>8</v>
      </c>
      <c r="Q85" s="75"/>
      <c r="R85" s="75"/>
      <c r="S85" s="75"/>
      <c r="T85" s="180">
        <f>T13</f>
        <v>0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75"/>
      <c r="AI85" s="75"/>
      <c r="AJ85" s="76"/>
    </row>
    <row r="86" spans="2:36" ht="7.5" customHeight="1">
      <c r="B86" s="107"/>
      <c r="C86" s="7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6"/>
    </row>
    <row r="87" spans="2:36" ht="13.5">
      <c r="B87" s="107"/>
      <c r="C87" s="74"/>
      <c r="D87" s="75"/>
      <c r="E87" s="75"/>
      <c r="F87" s="75"/>
      <c r="G87" s="75"/>
      <c r="H87" s="75"/>
      <c r="I87" s="75"/>
      <c r="J87" s="75"/>
      <c r="K87" s="75"/>
      <c r="L87" s="75" t="s">
        <v>11</v>
      </c>
      <c r="M87" s="75"/>
      <c r="N87" s="75"/>
      <c r="O87" s="75"/>
      <c r="P87" s="75" t="s">
        <v>9</v>
      </c>
      <c r="Q87" s="75"/>
      <c r="R87" s="75"/>
      <c r="S87" s="75"/>
      <c r="T87" s="180">
        <f>T15</f>
        <v>0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75"/>
      <c r="AI87" s="75"/>
      <c r="AJ87" s="76"/>
    </row>
    <row r="88" spans="2:36" ht="7.5" customHeight="1">
      <c r="B88" s="107"/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86"/>
      <c r="AH88" s="144" t="s">
        <v>71</v>
      </c>
      <c r="AI88" s="144"/>
      <c r="AJ88" s="76"/>
    </row>
    <row r="89" spans="2:36" ht="13.5" customHeight="1">
      <c r="B89" s="107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 t="s">
        <v>10</v>
      </c>
      <c r="Q89" s="75"/>
      <c r="R89" s="75"/>
      <c r="S89" s="75"/>
      <c r="T89" s="180">
        <f>T17</f>
        <v>0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86"/>
      <c r="AH89" s="144"/>
      <c r="AI89" s="144"/>
      <c r="AJ89" s="76"/>
    </row>
    <row r="90" spans="2:36" ht="7.5" customHeight="1">
      <c r="B90" s="107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86"/>
      <c r="AH90" s="144"/>
      <c r="AI90" s="144"/>
      <c r="AJ90" s="76"/>
    </row>
    <row r="91" spans="2:36" ht="13.5">
      <c r="B91" s="107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 t="s">
        <v>13</v>
      </c>
      <c r="Q91" s="75"/>
      <c r="R91" s="75"/>
      <c r="S91" s="75"/>
      <c r="T91" s="181">
        <f>T19</f>
        <v>0</v>
      </c>
      <c r="U91" s="182"/>
      <c r="V91" s="182"/>
      <c r="W91" s="182"/>
      <c r="X91" s="75" t="s">
        <v>67</v>
      </c>
      <c r="Y91" s="181">
        <f>Y19</f>
        <v>0</v>
      </c>
      <c r="Z91" s="183"/>
      <c r="AA91" s="75" t="s">
        <v>68</v>
      </c>
      <c r="AB91" s="181">
        <f>AB19</f>
        <v>0</v>
      </c>
      <c r="AC91" s="183"/>
      <c r="AD91" s="183"/>
      <c r="AE91" s="183"/>
      <c r="AF91" s="75"/>
      <c r="AG91" s="75"/>
      <c r="AH91" s="75"/>
      <c r="AI91" s="75"/>
      <c r="AJ91" s="76"/>
    </row>
    <row r="92" spans="2:36" ht="12.75" customHeight="1">
      <c r="B92" s="10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142" t="s">
        <v>107</v>
      </c>
      <c r="U92" s="142"/>
      <c r="V92" s="142"/>
      <c r="W92" s="142">
        <f>W20</f>
        <v>0</v>
      </c>
      <c r="X92" s="142"/>
      <c r="Y92" s="142"/>
      <c r="Z92" s="78"/>
      <c r="AA92" s="136" t="s">
        <v>108</v>
      </c>
      <c r="AB92" s="136"/>
      <c r="AC92" s="136"/>
      <c r="AD92" s="178">
        <f>AD20</f>
        <v>0</v>
      </c>
      <c r="AE92" s="178"/>
      <c r="AF92" s="178"/>
      <c r="AG92" s="178"/>
      <c r="AH92" s="178"/>
      <c r="AI92" s="78"/>
      <c r="AJ92" s="79"/>
    </row>
    <row r="93" spans="2:36" ht="7.5" customHeight="1">
      <c r="B93" s="108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6"/>
    </row>
    <row r="94" spans="2:36" ht="18" customHeight="1">
      <c r="B94" s="107"/>
      <c r="C94" s="74"/>
      <c r="D94" s="75" t="s">
        <v>14</v>
      </c>
      <c r="E94" s="75"/>
      <c r="F94" s="75"/>
      <c r="G94" s="75"/>
      <c r="H94" s="75"/>
      <c r="I94" s="75" t="s">
        <v>114</v>
      </c>
      <c r="J94" s="75"/>
      <c r="K94" s="144">
        <f>K22</f>
        <v>0</v>
      </c>
      <c r="L94" s="144"/>
      <c r="M94" s="144"/>
      <c r="N94" s="75" t="s">
        <v>4</v>
      </c>
      <c r="O94" s="144">
        <f>O22</f>
        <v>0</v>
      </c>
      <c r="P94" s="144"/>
      <c r="Q94" s="144"/>
      <c r="R94" s="75" t="s">
        <v>5</v>
      </c>
      <c r="S94" s="144">
        <f>S22</f>
        <v>0</v>
      </c>
      <c r="T94" s="144"/>
      <c r="U94" s="144"/>
      <c r="V94" s="75" t="s">
        <v>6</v>
      </c>
      <c r="W94" s="75" t="s">
        <v>15</v>
      </c>
      <c r="X94" s="144">
        <f>X22</f>
        <v>0</v>
      </c>
      <c r="Y94" s="144"/>
      <c r="Z94" s="75" t="s">
        <v>16</v>
      </c>
      <c r="AA94" s="144">
        <f>AA22</f>
        <v>0</v>
      </c>
      <c r="AB94" s="144"/>
      <c r="AC94" s="144"/>
      <c r="AD94" s="75" t="s">
        <v>17</v>
      </c>
      <c r="AE94" s="163">
        <f>AE22</f>
        <v>0</v>
      </c>
      <c r="AF94" s="189"/>
      <c r="AG94" s="189"/>
      <c r="AH94" s="75" t="s">
        <v>18</v>
      </c>
      <c r="AI94" s="75"/>
      <c r="AJ94" s="76"/>
    </row>
    <row r="95" spans="2:36" ht="18" customHeight="1">
      <c r="B95" s="107"/>
      <c r="C95" s="74"/>
      <c r="D95" s="75"/>
      <c r="E95" s="75"/>
      <c r="F95" s="75"/>
      <c r="G95" s="75"/>
      <c r="H95" s="75"/>
      <c r="I95" s="75" t="s">
        <v>114</v>
      </c>
      <c r="J95" s="75"/>
      <c r="K95" s="144">
        <f>K23</f>
        <v>0</v>
      </c>
      <c r="L95" s="144"/>
      <c r="M95" s="144"/>
      <c r="N95" s="75" t="s">
        <v>4</v>
      </c>
      <c r="O95" s="144">
        <f>O23</f>
        <v>0</v>
      </c>
      <c r="P95" s="144"/>
      <c r="Q95" s="144"/>
      <c r="R95" s="75" t="s">
        <v>5</v>
      </c>
      <c r="S95" s="144">
        <f>S23</f>
        <v>0</v>
      </c>
      <c r="T95" s="144"/>
      <c r="U95" s="144"/>
      <c r="V95" s="75" t="s">
        <v>6</v>
      </c>
      <c r="W95" s="75" t="s">
        <v>15</v>
      </c>
      <c r="X95" s="144">
        <f>X23</f>
        <v>0</v>
      </c>
      <c r="Y95" s="144"/>
      <c r="Z95" s="75" t="s">
        <v>16</v>
      </c>
      <c r="AA95" s="144">
        <f>AA23</f>
        <v>0</v>
      </c>
      <c r="AB95" s="144"/>
      <c r="AC95" s="144"/>
      <c r="AD95" s="75" t="s">
        <v>17</v>
      </c>
      <c r="AE95" s="163">
        <f>AE23</f>
        <v>0</v>
      </c>
      <c r="AF95" s="189"/>
      <c r="AG95" s="189"/>
      <c r="AH95" s="75" t="s">
        <v>95</v>
      </c>
      <c r="AI95" s="75"/>
      <c r="AJ95" s="76"/>
    </row>
    <row r="96" spans="2:36" ht="7.5" customHeight="1">
      <c r="B96" s="10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</row>
    <row r="97" spans="2:36" ht="7.5" customHeight="1">
      <c r="B97" s="107"/>
      <c r="C97" s="74"/>
      <c r="D97" s="75"/>
      <c r="E97" s="75"/>
      <c r="F97" s="75"/>
      <c r="G97" s="75"/>
      <c r="H97" s="194">
        <f>H25</f>
        <v>0</v>
      </c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76"/>
    </row>
    <row r="98" spans="2:36" ht="13.5" customHeight="1">
      <c r="B98" s="107"/>
      <c r="C98" s="74"/>
      <c r="D98" s="75" t="s">
        <v>19</v>
      </c>
      <c r="E98" s="75"/>
      <c r="F98" s="75"/>
      <c r="G98" s="75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76"/>
    </row>
    <row r="99" spans="2:36" ht="13.5" customHeight="1">
      <c r="B99" s="107"/>
      <c r="C99" s="74"/>
      <c r="D99" s="75"/>
      <c r="E99" s="75"/>
      <c r="F99" s="75"/>
      <c r="G99" s="7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76"/>
    </row>
    <row r="100" spans="2:36" ht="7.5" customHeight="1">
      <c r="B100" s="107"/>
      <c r="C100" s="77"/>
      <c r="D100" s="78"/>
      <c r="E100" s="78"/>
      <c r="F100" s="78"/>
      <c r="G100" s="78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79"/>
    </row>
    <row r="101" spans="2:36" ht="7.5" customHeight="1">
      <c r="B101" s="107"/>
      <c r="C101" s="74"/>
      <c r="D101" s="75"/>
      <c r="E101" s="75"/>
      <c r="F101" s="75"/>
      <c r="G101" s="75"/>
      <c r="H101" s="194">
        <f>H29</f>
        <v>0</v>
      </c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75"/>
      <c r="AA101" s="89"/>
      <c r="AB101" s="75"/>
      <c r="AC101" s="75"/>
      <c r="AD101" s="75"/>
      <c r="AE101" s="75"/>
      <c r="AF101" s="75"/>
      <c r="AG101" s="75"/>
      <c r="AH101" s="75"/>
      <c r="AI101" s="75"/>
      <c r="AJ101" s="76"/>
    </row>
    <row r="102" spans="2:36" ht="13.5" customHeight="1">
      <c r="B102" s="107"/>
      <c r="C102" s="74"/>
      <c r="D102" s="75" t="s">
        <v>20</v>
      </c>
      <c r="E102" s="75"/>
      <c r="F102" s="75"/>
      <c r="G102" s="75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76"/>
      <c r="AA102" s="75"/>
      <c r="AB102" s="75"/>
      <c r="AC102" s="75"/>
      <c r="AD102" s="75"/>
      <c r="AE102" s="75"/>
      <c r="AF102" s="177">
        <f>AF30</f>
        <v>0</v>
      </c>
      <c r="AG102" s="177"/>
      <c r="AH102" s="177"/>
      <c r="AI102" s="75"/>
      <c r="AJ102" s="76"/>
    </row>
    <row r="103" spans="2:36" ht="13.5" customHeight="1">
      <c r="B103" s="107"/>
      <c r="C103" s="74"/>
      <c r="D103" s="75"/>
      <c r="E103" s="75"/>
      <c r="F103" s="75"/>
      <c r="G103" s="75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76"/>
      <c r="AA103" s="75" t="s">
        <v>21</v>
      </c>
      <c r="AB103" s="75"/>
      <c r="AC103" s="75"/>
      <c r="AD103" s="75"/>
      <c r="AE103" s="75"/>
      <c r="AF103" s="177"/>
      <c r="AG103" s="177"/>
      <c r="AH103" s="177"/>
      <c r="AI103" s="75" t="s">
        <v>22</v>
      </c>
      <c r="AJ103" s="76"/>
    </row>
    <row r="104" spans="2:36" ht="7.5" customHeight="1">
      <c r="B104" s="107"/>
      <c r="C104" s="77"/>
      <c r="D104" s="78"/>
      <c r="E104" s="78"/>
      <c r="F104" s="78"/>
      <c r="G104" s="78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79"/>
      <c r="AA104" s="78"/>
      <c r="AB104" s="78"/>
      <c r="AC104" s="78"/>
      <c r="AD104" s="78"/>
      <c r="AE104" s="78"/>
      <c r="AF104" s="78"/>
      <c r="AG104" s="78"/>
      <c r="AH104" s="78"/>
      <c r="AI104" s="78"/>
      <c r="AJ104" s="79"/>
    </row>
    <row r="105" spans="2:36" ht="7.5" customHeight="1">
      <c r="B105" s="107"/>
      <c r="C105" s="7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6"/>
    </row>
    <row r="106" spans="2:36" ht="13.5">
      <c r="B106" s="107"/>
      <c r="C106" s="74"/>
      <c r="D106" s="75" t="s">
        <v>23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6"/>
    </row>
    <row r="107" spans="2:36" ht="13.5">
      <c r="B107" s="107"/>
      <c r="C107" s="74"/>
      <c r="D107" s="75"/>
      <c r="E107" s="75"/>
      <c r="F107" s="75"/>
      <c r="G107" s="75"/>
      <c r="H107" s="75" t="str">
        <f>H35</f>
        <v>□</v>
      </c>
      <c r="I107" s="75" t="s">
        <v>25</v>
      </c>
      <c r="J107" s="75"/>
      <c r="K107" s="75"/>
      <c r="L107" s="75"/>
      <c r="M107" s="75" t="str">
        <f>M35</f>
        <v>□</v>
      </c>
      <c r="N107" s="75" t="s">
        <v>27</v>
      </c>
      <c r="O107" s="75"/>
      <c r="P107" s="75"/>
      <c r="Q107" s="75"/>
      <c r="R107" s="75" t="str">
        <f>R35</f>
        <v>□</v>
      </c>
      <c r="S107" s="75" t="s">
        <v>28</v>
      </c>
      <c r="T107" s="75"/>
      <c r="U107" s="75"/>
      <c r="V107" s="75"/>
      <c r="W107" s="75" t="str">
        <f>W35</f>
        <v>□</v>
      </c>
      <c r="X107" s="75" t="s">
        <v>29</v>
      </c>
      <c r="Y107" s="75"/>
      <c r="Z107" s="75"/>
      <c r="AA107" s="75"/>
      <c r="AB107" s="75" t="str">
        <f>AB35</f>
        <v>□</v>
      </c>
      <c r="AC107" s="75" t="s">
        <v>30</v>
      </c>
      <c r="AD107" s="75"/>
      <c r="AE107" s="75"/>
      <c r="AF107" s="75"/>
      <c r="AG107" s="75" t="str">
        <f>AG35</f>
        <v>□</v>
      </c>
      <c r="AH107" s="75" t="s">
        <v>31</v>
      </c>
      <c r="AI107" s="75"/>
      <c r="AJ107" s="76"/>
    </row>
    <row r="108" spans="2:36" ht="7.5" customHeight="1">
      <c r="B108" s="107"/>
      <c r="C108" s="77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9"/>
    </row>
    <row r="109" spans="2:36" ht="7.5" customHeight="1">
      <c r="B109" s="107"/>
      <c r="C109" s="7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6"/>
    </row>
    <row r="110" spans="2:36" ht="13.5">
      <c r="B110" s="107"/>
      <c r="C110" s="74"/>
      <c r="D110" s="75" t="s">
        <v>32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6"/>
    </row>
    <row r="111" spans="2:36" ht="13.5">
      <c r="B111" s="107"/>
      <c r="C111" s="74"/>
      <c r="D111" s="75"/>
      <c r="E111" s="75"/>
      <c r="F111" s="75"/>
      <c r="G111" s="75"/>
      <c r="H111" s="75"/>
      <c r="I111" s="140"/>
      <c r="J111" s="140"/>
      <c r="K111" s="140"/>
      <c r="L111" s="140"/>
      <c r="M111" s="75" t="s">
        <v>33</v>
      </c>
      <c r="N111" s="140"/>
      <c r="O111" s="140"/>
      <c r="P111" s="140"/>
      <c r="Q111" s="140"/>
      <c r="R111" s="75" t="s">
        <v>33</v>
      </c>
      <c r="S111" s="140"/>
      <c r="T111" s="140"/>
      <c r="U111" s="140"/>
      <c r="V111" s="140"/>
      <c r="W111" s="75" t="s">
        <v>33</v>
      </c>
      <c r="X111" s="140"/>
      <c r="Y111" s="140"/>
      <c r="Z111" s="140"/>
      <c r="AA111" s="140"/>
      <c r="AB111" s="75" t="s">
        <v>33</v>
      </c>
      <c r="AC111" s="140"/>
      <c r="AD111" s="140"/>
      <c r="AE111" s="140"/>
      <c r="AF111" s="140"/>
      <c r="AG111" s="75" t="s">
        <v>33</v>
      </c>
      <c r="AH111" s="75"/>
      <c r="AI111" s="75"/>
      <c r="AJ111" s="76"/>
    </row>
    <row r="112" spans="2:36" ht="7.5" customHeight="1">
      <c r="B112" s="107"/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9"/>
    </row>
    <row r="113" spans="2:36" ht="7.5" customHeight="1">
      <c r="B113" s="107"/>
      <c r="C113" s="7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6"/>
    </row>
    <row r="114" spans="2:36" ht="13.5">
      <c r="B114" s="107"/>
      <c r="C114" s="74"/>
      <c r="D114" s="75" t="s">
        <v>34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6"/>
    </row>
    <row r="115" spans="2:36" ht="13.5">
      <c r="B115" s="109"/>
      <c r="C115" s="74"/>
      <c r="D115" s="75"/>
      <c r="E115" s="75"/>
      <c r="F115" s="75"/>
      <c r="G115" s="75"/>
      <c r="H115" s="75" t="s">
        <v>35</v>
      </c>
      <c r="I115" s="75"/>
      <c r="J115" s="75"/>
      <c r="K115" s="75"/>
      <c r="L115" s="75"/>
      <c r="M115" s="75"/>
      <c r="N115" s="75"/>
      <c r="O115" s="75"/>
      <c r="P115" s="75" t="s">
        <v>36</v>
      </c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 t="s">
        <v>37</v>
      </c>
      <c r="AF115" s="75"/>
      <c r="AG115" s="75"/>
      <c r="AH115" s="75"/>
      <c r="AI115" s="75"/>
      <c r="AJ115" s="76"/>
    </row>
    <row r="116" spans="2:36" ht="7.5" customHeight="1">
      <c r="B116" s="109"/>
      <c r="C116" s="77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9"/>
    </row>
    <row r="117" spans="2:36" ht="7.5" customHeight="1">
      <c r="B117" s="109"/>
      <c r="C117" s="7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6"/>
    </row>
    <row r="118" spans="2:36" ht="17.25">
      <c r="B118" s="109"/>
      <c r="C118" s="74"/>
      <c r="D118" s="75" t="s">
        <v>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 t="s">
        <v>39</v>
      </c>
      <c r="W118" s="75"/>
      <c r="X118" s="75"/>
      <c r="Y118" s="75"/>
      <c r="Z118" s="75"/>
      <c r="AA118" s="144">
        <f>AA46</f>
        <v>0</v>
      </c>
      <c r="AB118" s="144"/>
      <c r="AC118" s="144"/>
      <c r="AD118" s="87" t="s">
        <v>17</v>
      </c>
      <c r="AE118" s="163">
        <f>AE46</f>
        <v>0</v>
      </c>
      <c r="AF118" s="189"/>
      <c r="AG118" s="189"/>
      <c r="AH118" s="75" t="s">
        <v>18</v>
      </c>
      <c r="AI118" s="75"/>
      <c r="AJ118" s="76"/>
    </row>
    <row r="119" spans="2:36" ht="17.25">
      <c r="B119" s="75"/>
      <c r="C119" s="7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 t="s">
        <v>40</v>
      </c>
      <c r="W119" s="75"/>
      <c r="X119" s="75"/>
      <c r="Y119" s="75"/>
      <c r="Z119" s="75"/>
      <c r="AA119" s="144">
        <f>AA47</f>
        <v>0</v>
      </c>
      <c r="AB119" s="144"/>
      <c r="AC119" s="144"/>
      <c r="AD119" s="87" t="s">
        <v>17</v>
      </c>
      <c r="AE119" s="163">
        <f>AE47</f>
        <v>0</v>
      </c>
      <c r="AF119" s="144"/>
      <c r="AG119" s="144"/>
      <c r="AH119" s="75" t="s">
        <v>95</v>
      </c>
      <c r="AI119" s="75"/>
      <c r="AJ119" s="76"/>
    </row>
    <row r="120" spans="2:36" ht="7.5" customHeight="1">
      <c r="B120" s="75"/>
      <c r="C120" s="77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9"/>
    </row>
    <row r="121" spans="2:36" ht="18.75" customHeight="1">
      <c r="B121" s="75"/>
      <c r="C121" s="179" t="s">
        <v>41</v>
      </c>
      <c r="D121" s="159"/>
      <c r="E121" s="179" t="s">
        <v>42</v>
      </c>
      <c r="F121" s="158"/>
      <c r="G121" s="158"/>
      <c r="H121" s="158"/>
      <c r="I121" s="158"/>
      <c r="J121" s="158"/>
      <c r="K121" s="159"/>
      <c r="L121" s="136" t="s">
        <v>43</v>
      </c>
      <c r="M121" s="136"/>
      <c r="N121" s="136"/>
      <c r="O121" s="136"/>
      <c r="P121" s="136"/>
      <c r="Q121" s="136"/>
      <c r="R121" s="136"/>
      <c r="S121" s="137"/>
      <c r="T121" s="155" t="s">
        <v>44</v>
      </c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7"/>
    </row>
    <row r="122" spans="2:36" ht="15" customHeight="1">
      <c r="B122" s="75"/>
      <c r="C122" s="179">
        <f>C50</f>
        <v>0</v>
      </c>
      <c r="D122" s="159"/>
      <c r="E122" s="91"/>
      <c r="F122" s="190" t="s">
        <v>45</v>
      </c>
      <c r="G122" s="190"/>
      <c r="H122" s="190"/>
      <c r="I122" s="190"/>
      <c r="J122" s="190"/>
      <c r="K122" s="110"/>
      <c r="L122" s="72"/>
      <c r="M122" s="72"/>
      <c r="N122" s="72"/>
      <c r="O122" s="72"/>
      <c r="P122" s="72"/>
      <c r="Q122" s="72"/>
      <c r="R122" s="72"/>
      <c r="S122" s="72"/>
      <c r="T122" s="89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4"/>
    </row>
    <row r="123" spans="2:36" ht="7.5" customHeight="1">
      <c r="B123" s="75"/>
      <c r="C123" s="148">
        <f>C51</f>
        <v>0</v>
      </c>
      <c r="D123" s="139"/>
      <c r="E123" s="95"/>
      <c r="F123" s="191" t="s">
        <v>46</v>
      </c>
      <c r="G123" s="192"/>
      <c r="H123" s="192"/>
      <c r="I123" s="192"/>
      <c r="J123" s="192"/>
      <c r="K123" s="111"/>
      <c r="L123" s="75"/>
      <c r="M123" s="75"/>
      <c r="N123" s="75"/>
      <c r="O123" s="75"/>
      <c r="P123" s="75"/>
      <c r="Q123" s="75"/>
      <c r="R123" s="75"/>
      <c r="S123" s="75"/>
      <c r="T123" s="74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6"/>
    </row>
    <row r="124" spans="2:36" ht="7.5" customHeight="1">
      <c r="B124" s="75"/>
      <c r="C124" s="155"/>
      <c r="D124" s="137"/>
      <c r="E124" s="96"/>
      <c r="F124" s="193"/>
      <c r="G124" s="193"/>
      <c r="H124" s="193"/>
      <c r="I124" s="193"/>
      <c r="J124" s="193"/>
      <c r="K124" s="112"/>
      <c r="L124" s="75"/>
      <c r="M124" s="75"/>
      <c r="N124" s="75"/>
      <c r="O124" s="75"/>
      <c r="P124" s="75"/>
      <c r="Q124" s="75"/>
      <c r="R124" s="75"/>
      <c r="S124" s="75"/>
      <c r="T124" s="97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</row>
    <row r="125" spans="2:36" ht="15" customHeight="1">
      <c r="B125" s="75"/>
      <c r="C125" s="179">
        <f>C53</f>
        <v>0</v>
      </c>
      <c r="D125" s="159"/>
      <c r="E125" s="91"/>
      <c r="F125" s="190" t="s">
        <v>47</v>
      </c>
      <c r="G125" s="190"/>
      <c r="H125" s="190"/>
      <c r="I125" s="190"/>
      <c r="J125" s="190"/>
      <c r="K125" s="110"/>
      <c r="L125" s="72"/>
      <c r="M125" s="72"/>
      <c r="N125" s="72"/>
      <c r="O125" s="72"/>
      <c r="P125" s="72"/>
      <c r="Q125" s="72"/>
      <c r="R125" s="72"/>
      <c r="S125" s="72"/>
      <c r="T125" s="100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2"/>
    </row>
    <row r="126" spans="2:36" ht="15" customHeight="1">
      <c r="B126" s="75"/>
      <c r="C126" s="179">
        <f>C54</f>
        <v>0</v>
      </c>
      <c r="D126" s="159"/>
      <c r="E126" s="91"/>
      <c r="F126" s="190" t="s">
        <v>48</v>
      </c>
      <c r="G126" s="190"/>
      <c r="H126" s="190"/>
      <c r="I126" s="190"/>
      <c r="J126" s="190"/>
      <c r="K126" s="110"/>
      <c r="L126" s="75"/>
      <c r="M126" s="75"/>
      <c r="N126" s="75"/>
      <c r="O126" s="75"/>
      <c r="P126" s="75"/>
      <c r="Q126" s="75"/>
      <c r="R126" s="75"/>
      <c r="S126" s="75"/>
      <c r="T126" s="97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9"/>
    </row>
    <row r="127" spans="2:36" ht="7.5" customHeight="1">
      <c r="B127" s="75"/>
      <c r="C127" s="148">
        <f>C55</f>
        <v>0</v>
      </c>
      <c r="D127" s="139"/>
      <c r="E127" s="95"/>
      <c r="F127" s="191" t="s">
        <v>49</v>
      </c>
      <c r="G127" s="192"/>
      <c r="H127" s="192"/>
      <c r="I127" s="192"/>
      <c r="J127" s="192"/>
      <c r="K127" s="111"/>
      <c r="L127" s="93"/>
      <c r="M127" s="93"/>
      <c r="N127" s="93"/>
      <c r="O127" s="93"/>
      <c r="P127" s="93"/>
      <c r="Q127" s="93"/>
      <c r="R127" s="93"/>
      <c r="S127" s="94"/>
      <c r="T127" s="100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2"/>
    </row>
    <row r="128" spans="2:36" ht="7.5" customHeight="1">
      <c r="B128" s="75"/>
      <c r="C128" s="155"/>
      <c r="D128" s="137"/>
      <c r="E128" s="96"/>
      <c r="F128" s="193"/>
      <c r="G128" s="193"/>
      <c r="H128" s="193"/>
      <c r="I128" s="193"/>
      <c r="J128" s="193"/>
      <c r="K128" s="112"/>
      <c r="L128" s="78"/>
      <c r="M128" s="78"/>
      <c r="N128" s="78"/>
      <c r="O128" s="78"/>
      <c r="P128" s="78"/>
      <c r="Q128" s="78"/>
      <c r="R128" s="78"/>
      <c r="S128" s="78"/>
      <c r="T128" s="97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9"/>
    </row>
    <row r="129" spans="2:36" ht="15" customHeight="1">
      <c r="B129" s="75"/>
      <c r="C129" s="179">
        <f>C57</f>
        <v>0</v>
      </c>
      <c r="D129" s="159"/>
      <c r="E129" s="91"/>
      <c r="F129" s="190" t="s">
        <v>50</v>
      </c>
      <c r="G129" s="190"/>
      <c r="H129" s="190"/>
      <c r="I129" s="190"/>
      <c r="J129" s="190"/>
      <c r="K129" s="110"/>
      <c r="L129" s="75" t="s">
        <v>61</v>
      </c>
      <c r="M129" s="75"/>
      <c r="N129" s="75"/>
      <c r="O129" s="75"/>
      <c r="P129" s="75"/>
      <c r="Q129" s="75"/>
      <c r="R129" s="75"/>
      <c r="S129" s="75"/>
      <c r="T129" s="100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2"/>
    </row>
    <row r="130" spans="2:36" ht="15" customHeight="1">
      <c r="B130" s="75"/>
      <c r="C130" s="179">
        <f>C58</f>
        <v>0</v>
      </c>
      <c r="D130" s="159"/>
      <c r="E130" s="91"/>
      <c r="F130" s="190" t="s">
        <v>51</v>
      </c>
      <c r="G130" s="190"/>
      <c r="H130" s="190"/>
      <c r="I130" s="190"/>
      <c r="J130" s="190"/>
      <c r="K130" s="110"/>
      <c r="L130" s="72"/>
      <c r="M130" s="72"/>
      <c r="N130" s="72"/>
      <c r="O130" s="72"/>
      <c r="P130" s="72"/>
      <c r="Q130" s="72"/>
      <c r="R130" s="72"/>
      <c r="S130" s="72"/>
      <c r="T130" s="97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9"/>
    </row>
    <row r="131" spans="2:36" ht="7.5" customHeight="1">
      <c r="B131" s="75"/>
      <c r="C131" s="148">
        <f>C59</f>
        <v>0</v>
      </c>
      <c r="D131" s="139"/>
      <c r="E131" s="95"/>
      <c r="F131" s="191" t="s">
        <v>52</v>
      </c>
      <c r="G131" s="192"/>
      <c r="H131" s="192"/>
      <c r="I131" s="192"/>
      <c r="J131" s="192"/>
      <c r="K131" s="111"/>
      <c r="L131" s="75"/>
      <c r="M131" s="75"/>
      <c r="N131" s="75"/>
      <c r="O131" s="75"/>
      <c r="P131" s="75"/>
      <c r="Q131" s="75"/>
      <c r="R131" s="75"/>
      <c r="S131" s="75"/>
      <c r="T131" s="100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2"/>
    </row>
    <row r="132" spans="2:36" ht="7.5" customHeight="1">
      <c r="B132" s="75"/>
      <c r="C132" s="155"/>
      <c r="D132" s="137"/>
      <c r="E132" s="96"/>
      <c r="F132" s="193"/>
      <c r="G132" s="193"/>
      <c r="H132" s="193"/>
      <c r="I132" s="193"/>
      <c r="J132" s="193"/>
      <c r="K132" s="112"/>
      <c r="L132" s="75"/>
      <c r="M132" s="75"/>
      <c r="N132" s="75"/>
      <c r="O132" s="75"/>
      <c r="P132" s="75"/>
      <c r="Q132" s="75"/>
      <c r="R132" s="75"/>
      <c r="S132" s="75"/>
      <c r="T132" s="74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6"/>
    </row>
    <row r="133" spans="2:36" ht="15" customHeight="1">
      <c r="B133" s="75"/>
      <c r="C133" s="179">
        <f aca="true" t="shared" si="0" ref="C133:C138">C61</f>
        <v>0</v>
      </c>
      <c r="D133" s="159"/>
      <c r="E133" s="91"/>
      <c r="F133" s="190" t="s">
        <v>53</v>
      </c>
      <c r="G133" s="190"/>
      <c r="H133" s="190"/>
      <c r="I133" s="190"/>
      <c r="J133" s="190"/>
      <c r="K133" s="110"/>
      <c r="L133" s="72"/>
      <c r="M133" s="72"/>
      <c r="N133" s="72"/>
      <c r="O133" s="72"/>
      <c r="P133" s="72"/>
      <c r="Q133" s="72"/>
      <c r="R133" s="72"/>
      <c r="S133" s="72"/>
      <c r="T133" s="77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9"/>
    </row>
    <row r="134" spans="2:36" ht="15" customHeight="1">
      <c r="B134" s="75"/>
      <c r="C134" s="179">
        <f t="shared" si="0"/>
        <v>0</v>
      </c>
      <c r="D134" s="159"/>
      <c r="E134" s="91"/>
      <c r="F134" s="190" t="s">
        <v>54</v>
      </c>
      <c r="G134" s="190"/>
      <c r="H134" s="190"/>
      <c r="I134" s="190"/>
      <c r="J134" s="190"/>
      <c r="K134" s="110"/>
      <c r="L134" s="75"/>
      <c r="M134" s="75"/>
      <c r="N134" s="75"/>
      <c r="O134" s="75"/>
      <c r="P134" s="75"/>
      <c r="Q134" s="75"/>
      <c r="R134" s="75"/>
      <c r="S134" s="75"/>
      <c r="T134" s="130" t="s">
        <v>75</v>
      </c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2"/>
    </row>
    <row r="135" spans="2:36" ht="15" customHeight="1">
      <c r="B135" s="75"/>
      <c r="C135" s="179">
        <f t="shared" si="0"/>
        <v>0</v>
      </c>
      <c r="D135" s="159"/>
      <c r="E135" s="91"/>
      <c r="F135" s="190" t="s">
        <v>55</v>
      </c>
      <c r="G135" s="190"/>
      <c r="H135" s="190"/>
      <c r="I135" s="190"/>
      <c r="J135" s="190"/>
      <c r="K135" s="110"/>
      <c r="L135" s="72"/>
      <c r="M135" s="72"/>
      <c r="N135" s="72"/>
      <c r="O135" s="72"/>
      <c r="P135" s="72"/>
      <c r="Q135" s="72"/>
      <c r="R135" s="72"/>
      <c r="S135" s="72"/>
      <c r="T135" s="130" t="s">
        <v>76</v>
      </c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2"/>
    </row>
    <row r="136" spans="2:36" ht="15" customHeight="1">
      <c r="B136" s="75"/>
      <c r="C136" s="179">
        <f t="shared" si="0"/>
        <v>0</v>
      </c>
      <c r="D136" s="159"/>
      <c r="E136" s="91"/>
      <c r="F136" s="190" t="s">
        <v>56</v>
      </c>
      <c r="G136" s="190"/>
      <c r="H136" s="190"/>
      <c r="I136" s="190"/>
      <c r="J136" s="190"/>
      <c r="K136" s="110"/>
      <c r="L136" s="75"/>
      <c r="M136" s="75"/>
      <c r="N136" s="75"/>
      <c r="O136" s="75"/>
      <c r="P136" s="75"/>
      <c r="Q136" s="75"/>
      <c r="R136" s="75"/>
      <c r="S136" s="75"/>
      <c r="T136" s="130" t="s">
        <v>77</v>
      </c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2"/>
    </row>
    <row r="137" spans="2:36" ht="15" customHeight="1">
      <c r="B137" s="75"/>
      <c r="C137" s="179">
        <f t="shared" si="0"/>
        <v>0</v>
      </c>
      <c r="D137" s="159"/>
      <c r="E137" s="91"/>
      <c r="F137" s="190" t="s">
        <v>57</v>
      </c>
      <c r="G137" s="190"/>
      <c r="H137" s="190"/>
      <c r="I137" s="190"/>
      <c r="J137" s="190"/>
      <c r="K137" s="110"/>
      <c r="L137" s="72" t="s">
        <v>61</v>
      </c>
      <c r="M137" s="72"/>
      <c r="N137" s="72"/>
      <c r="O137" s="72"/>
      <c r="P137" s="72"/>
      <c r="Q137" s="72"/>
      <c r="R137" s="72"/>
      <c r="S137" s="72"/>
      <c r="T137" s="130" t="s">
        <v>78</v>
      </c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2"/>
    </row>
    <row r="138" spans="2:36" ht="15" customHeight="1">
      <c r="B138" s="75"/>
      <c r="C138" s="179">
        <f t="shared" si="0"/>
        <v>0</v>
      </c>
      <c r="D138" s="159"/>
      <c r="E138" s="91"/>
      <c r="F138" s="190" t="s">
        <v>58</v>
      </c>
      <c r="G138" s="190"/>
      <c r="H138" s="190"/>
      <c r="I138" s="190"/>
      <c r="J138" s="190"/>
      <c r="K138" s="110"/>
      <c r="L138" s="75" t="s">
        <v>60</v>
      </c>
      <c r="M138" s="75"/>
      <c r="N138" s="75"/>
      <c r="O138" s="75"/>
      <c r="P138" s="75"/>
      <c r="Q138" s="75"/>
      <c r="R138" s="75"/>
      <c r="S138" s="75"/>
      <c r="T138" s="130" t="s">
        <v>79</v>
      </c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2"/>
    </row>
    <row r="139" spans="3:36" ht="20.25" customHeight="1">
      <c r="C139" s="74"/>
      <c r="D139" s="75"/>
      <c r="E139" s="75"/>
      <c r="F139" s="86"/>
      <c r="G139" s="86"/>
      <c r="H139" s="86"/>
      <c r="I139" s="86"/>
      <c r="J139" s="86"/>
      <c r="K139" s="75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187" t="s">
        <v>116</v>
      </c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94"/>
    </row>
    <row r="140" spans="3:36" ht="7.5" customHeight="1">
      <c r="C140" s="74"/>
      <c r="D140" s="75"/>
      <c r="E140" s="184" t="s">
        <v>72</v>
      </c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75"/>
      <c r="T140" s="75"/>
      <c r="U140" s="75"/>
      <c r="V140" s="75"/>
      <c r="W140" s="75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76"/>
    </row>
    <row r="141" spans="3:36" ht="13.5" customHeight="1">
      <c r="C141" s="74"/>
      <c r="D141" s="7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15"/>
      <c r="T141" s="115"/>
      <c r="U141" s="75"/>
      <c r="V141" s="75"/>
      <c r="W141" s="75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76"/>
    </row>
    <row r="142" spans="3:36" ht="17.25">
      <c r="C142" s="74"/>
      <c r="D142" s="7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75"/>
      <c r="V142" s="75"/>
      <c r="W142" s="113" t="s">
        <v>73</v>
      </c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86" t="s">
        <v>74</v>
      </c>
      <c r="AH142" s="186"/>
      <c r="AI142" s="113"/>
      <c r="AJ142" s="76"/>
    </row>
    <row r="143" spans="3:36" ht="7.5" customHeight="1">
      <c r="C143" s="77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78"/>
      <c r="AI143" s="78"/>
      <c r="AJ143" s="79"/>
    </row>
  </sheetData>
  <sheetProtection/>
  <mergeCells count="275">
    <mergeCell ref="AE47:AG47"/>
    <mergeCell ref="AA70:AB70"/>
    <mergeCell ref="AD70:AE70"/>
    <mergeCell ref="F54:J54"/>
    <mergeCell ref="C66:D66"/>
    <mergeCell ref="C65:D65"/>
    <mergeCell ref="T49:AJ49"/>
    <mergeCell ref="L49:S49"/>
    <mergeCell ref="F59:J60"/>
    <mergeCell ref="C51:D52"/>
    <mergeCell ref="Z83:AA83"/>
    <mergeCell ref="AC83:AD83"/>
    <mergeCell ref="AH88:AI90"/>
    <mergeCell ref="AH70:AI70"/>
    <mergeCell ref="F64:J64"/>
    <mergeCell ref="M70:N70"/>
    <mergeCell ref="Q70:R70"/>
    <mergeCell ref="F65:J65"/>
    <mergeCell ref="F66:J66"/>
    <mergeCell ref="G70:H70"/>
    <mergeCell ref="C41:AJ41"/>
    <mergeCell ref="C42:G42"/>
    <mergeCell ref="C48:AJ48"/>
    <mergeCell ref="D46:M46"/>
    <mergeCell ref="F61:J61"/>
    <mergeCell ref="C57:D57"/>
    <mergeCell ref="C58:D58"/>
    <mergeCell ref="C54:D54"/>
    <mergeCell ref="C59:D60"/>
    <mergeCell ref="F51:J52"/>
    <mergeCell ref="X23:Y23"/>
    <mergeCell ref="S23:U23"/>
    <mergeCell ref="C62:D62"/>
    <mergeCell ref="F62:J62"/>
    <mergeCell ref="C55:D56"/>
    <mergeCell ref="H25:AI28"/>
    <mergeCell ref="H29:Y32"/>
    <mergeCell ref="X39:AA39"/>
    <mergeCell ref="AC39:AF39"/>
    <mergeCell ref="I39:L39"/>
    <mergeCell ref="C49:D49"/>
    <mergeCell ref="E49:K49"/>
    <mergeCell ref="F50:J50"/>
    <mergeCell ref="L57:S57"/>
    <mergeCell ref="K59:K60"/>
    <mergeCell ref="K51:K52"/>
    <mergeCell ref="K55:K56"/>
    <mergeCell ref="F58:J58"/>
    <mergeCell ref="F55:J56"/>
    <mergeCell ref="F53:J53"/>
    <mergeCell ref="C63:D63"/>
    <mergeCell ref="F57:J57"/>
    <mergeCell ref="C64:D64"/>
    <mergeCell ref="F63:J63"/>
    <mergeCell ref="C50:D50"/>
    <mergeCell ref="C61:D61"/>
    <mergeCell ref="E51:E52"/>
    <mergeCell ref="E55:E56"/>
    <mergeCell ref="E59:E60"/>
    <mergeCell ref="C53:D53"/>
    <mergeCell ref="AB2:AE2"/>
    <mergeCell ref="R2:AA2"/>
    <mergeCell ref="AA22:AC22"/>
    <mergeCell ref="AE22:AG22"/>
    <mergeCell ref="T20:V20"/>
    <mergeCell ref="AA20:AC20"/>
    <mergeCell ref="AF19:AJ19"/>
    <mergeCell ref="AJ16:AJ18"/>
    <mergeCell ref="AH16:AI18"/>
    <mergeCell ref="P15:R15"/>
    <mergeCell ref="B13:B46"/>
    <mergeCell ref="T13:AG13"/>
    <mergeCell ref="T15:AG15"/>
    <mergeCell ref="T19:W19"/>
    <mergeCell ref="K22:M22"/>
    <mergeCell ref="O22:Q22"/>
    <mergeCell ref="K23:M23"/>
    <mergeCell ref="O23:Q23"/>
    <mergeCell ref="Y19:Z19"/>
    <mergeCell ref="AB19:AE19"/>
    <mergeCell ref="X94:Y94"/>
    <mergeCell ref="W20:Y20"/>
    <mergeCell ref="AF83:AG83"/>
    <mergeCell ref="J79:AC80"/>
    <mergeCell ref="J2:M2"/>
    <mergeCell ref="J7:AC8"/>
    <mergeCell ref="AC11:AD11"/>
    <mergeCell ref="AF11:AG11"/>
    <mergeCell ref="D10:N11"/>
    <mergeCell ref="Z11:AA11"/>
    <mergeCell ref="H101:Y104"/>
    <mergeCell ref="X22:Y22"/>
    <mergeCell ref="K95:M95"/>
    <mergeCell ref="O95:Q95"/>
    <mergeCell ref="S95:U95"/>
    <mergeCell ref="X95:Y95"/>
    <mergeCell ref="H97:AI100"/>
    <mergeCell ref="K94:M94"/>
    <mergeCell ref="O94:Q94"/>
    <mergeCell ref="S94:U94"/>
    <mergeCell ref="F123:J124"/>
    <mergeCell ref="AA94:AC94"/>
    <mergeCell ref="AE94:AG94"/>
    <mergeCell ref="AA95:AC95"/>
    <mergeCell ref="AE95:AG95"/>
    <mergeCell ref="AF102:AH103"/>
    <mergeCell ref="T121:AJ121"/>
    <mergeCell ref="S111:V111"/>
    <mergeCell ref="X111:AA111"/>
    <mergeCell ref="AC111:AF111"/>
    <mergeCell ref="F125:J125"/>
    <mergeCell ref="C126:D126"/>
    <mergeCell ref="F126:J126"/>
    <mergeCell ref="C121:D121"/>
    <mergeCell ref="E121:K121"/>
    <mergeCell ref="C127:D128"/>
    <mergeCell ref="F127:J128"/>
    <mergeCell ref="C122:D122"/>
    <mergeCell ref="F122:J122"/>
    <mergeCell ref="C123:D124"/>
    <mergeCell ref="C138:D138"/>
    <mergeCell ref="F138:J138"/>
    <mergeCell ref="C130:D130"/>
    <mergeCell ref="F130:J130"/>
    <mergeCell ref="C131:D132"/>
    <mergeCell ref="F131:J132"/>
    <mergeCell ref="C133:D133"/>
    <mergeCell ref="F133:J133"/>
    <mergeCell ref="C134:D134"/>
    <mergeCell ref="F134:J134"/>
    <mergeCell ref="I111:L111"/>
    <mergeCell ref="C135:D135"/>
    <mergeCell ref="F135:J135"/>
    <mergeCell ref="C136:D136"/>
    <mergeCell ref="F136:J136"/>
    <mergeCell ref="C137:D137"/>
    <mergeCell ref="F137:J137"/>
    <mergeCell ref="C129:D129"/>
    <mergeCell ref="F129:J129"/>
    <mergeCell ref="C125:D125"/>
    <mergeCell ref="AB91:AE91"/>
    <mergeCell ref="N111:Q111"/>
    <mergeCell ref="L121:S121"/>
    <mergeCell ref="E140:R141"/>
    <mergeCell ref="AG142:AH142"/>
    <mergeCell ref="X139:AI141"/>
    <mergeCell ref="AA118:AC118"/>
    <mergeCell ref="AE118:AG118"/>
    <mergeCell ref="AA119:AC119"/>
    <mergeCell ref="AE119:AG119"/>
    <mergeCell ref="N2:Q2"/>
    <mergeCell ref="T92:V92"/>
    <mergeCell ref="W92:Y92"/>
    <mergeCell ref="AA92:AC92"/>
    <mergeCell ref="AD92:AH92"/>
    <mergeCell ref="T85:AG85"/>
    <mergeCell ref="T87:AG87"/>
    <mergeCell ref="T89:AF89"/>
    <mergeCell ref="T91:W91"/>
    <mergeCell ref="Y91:Z91"/>
    <mergeCell ref="I23:J23"/>
    <mergeCell ref="C26:G26"/>
    <mergeCell ref="J3:M5"/>
    <mergeCell ref="N3:Q5"/>
    <mergeCell ref="R3:AA5"/>
    <mergeCell ref="AB3:AE5"/>
    <mergeCell ref="S22:U22"/>
    <mergeCell ref="AA23:AC23"/>
    <mergeCell ref="AD20:AH20"/>
    <mergeCell ref="AE23:AG23"/>
    <mergeCell ref="C22:G22"/>
    <mergeCell ref="C24:AJ24"/>
    <mergeCell ref="C21:AJ21"/>
    <mergeCell ref="C27:G28"/>
    <mergeCell ref="C25:G25"/>
    <mergeCell ref="AJ25:AJ28"/>
    <mergeCell ref="C23:H23"/>
    <mergeCell ref="AH22:AJ22"/>
    <mergeCell ref="AH23:AJ23"/>
    <mergeCell ref="I22:J22"/>
    <mergeCell ref="C35:G35"/>
    <mergeCell ref="C31:G32"/>
    <mergeCell ref="AA29:AJ29"/>
    <mergeCell ref="Z29:Z32"/>
    <mergeCell ref="AA30:AE31"/>
    <mergeCell ref="AI30:AJ31"/>
    <mergeCell ref="AA32:AJ32"/>
    <mergeCell ref="C30:G30"/>
    <mergeCell ref="C29:G29"/>
    <mergeCell ref="AF30:AH31"/>
    <mergeCell ref="AH39:AJ39"/>
    <mergeCell ref="C38:J38"/>
    <mergeCell ref="C39:H39"/>
    <mergeCell ref="N39:Q39"/>
    <mergeCell ref="S39:V39"/>
    <mergeCell ref="C34:G34"/>
    <mergeCell ref="H34:AJ34"/>
    <mergeCell ref="I35:L35"/>
    <mergeCell ref="N35:Q35"/>
    <mergeCell ref="S35:V35"/>
    <mergeCell ref="P12:AG12"/>
    <mergeCell ref="P14:R14"/>
    <mergeCell ref="P16:R16"/>
    <mergeCell ref="P13:R13"/>
    <mergeCell ref="C36:AJ36"/>
    <mergeCell ref="C37:AJ37"/>
    <mergeCell ref="C33:AJ33"/>
    <mergeCell ref="X35:AA35"/>
    <mergeCell ref="AC35:AF35"/>
    <mergeCell ref="AH35:AJ35"/>
    <mergeCell ref="AH12:AJ12"/>
    <mergeCell ref="AI20:AJ20"/>
    <mergeCell ref="H42:AJ42"/>
    <mergeCell ref="C43:G43"/>
    <mergeCell ref="C15:N15"/>
    <mergeCell ref="C16:O20"/>
    <mergeCell ref="C12:O14"/>
    <mergeCell ref="P19:R19"/>
    <mergeCell ref="P20:R20"/>
    <mergeCell ref="P18:R18"/>
    <mergeCell ref="C44:AJ44"/>
    <mergeCell ref="C45:AJ45"/>
    <mergeCell ref="T16:AG16"/>
    <mergeCell ref="T18:AG18"/>
    <mergeCell ref="AH13:AJ15"/>
    <mergeCell ref="T17:AG17"/>
    <mergeCell ref="P17:R17"/>
    <mergeCell ref="T14:AG14"/>
    <mergeCell ref="K38:AJ38"/>
    <mergeCell ref="C40:AJ40"/>
    <mergeCell ref="D47:M47"/>
    <mergeCell ref="N46:U46"/>
    <mergeCell ref="N47:U47"/>
    <mergeCell ref="V46:Z46"/>
    <mergeCell ref="V47:Z47"/>
    <mergeCell ref="AH46:AJ46"/>
    <mergeCell ref="AH47:AJ47"/>
    <mergeCell ref="AE46:AG46"/>
    <mergeCell ref="AA46:AC46"/>
    <mergeCell ref="AA47:AC47"/>
    <mergeCell ref="L59:S60"/>
    <mergeCell ref="L61:S61"/>
    <mergeCell ref="L62:S62"/>
    <mergeCell ref="L63:S63"/>
    <mergeCell ref="L64:S64"/>
    <mergeCell ref="L50:S50"/>
    <mergeCell ref="L51:S52"/>
    <mergeCell ref="L53:S53"/>
    <mergeCell ref="L54:S54"/>
    <mergeCell ref="L55:S56"/>
    <mergeCell ref="L65:S65"/>
    <mergeCell ref="L66:S66"/>
    <mergeCell ref="T50:AJ51"/>
    <mergeCell ref="T52:AJ53"/>
    <mergeCell ref="T54:AJ55"/>
    <mergeCell ref="T56:AJ57"/>
    <mergeCell ref="T58:AJ59"/>
    <mergeCell ref="T60:AJ61"/>
    <mergeCell ref="T62:AJ66"/>
    <mergeCell ref="L58:S58"/>
    <mergeCell ref="D67:AJ67"/>
    <mergeCell ref="G68:S68"/>
    <mergeCell ref="G69:S69"/>
    <mergeCell ref="D69:F69"/>
    <mergeCell ref="D70:F70"/>
    <mergeCell ref="D68:F68"/>
    <mergeCell ref="X70:Y70"/>
    <mergeCell ref="J70:K70"/>
    <mergeCell ref="G71:S71"/>
    <mergeCell ref="D71:F71"/>
    <mergeCell ref="U68:AJ68"/>
    <mergeCell ref="U69:W69"/>
    <mergeCell ref="U70:W70"/>
    <mergeCell ref="U71:AJ71"/>
    <mergeCell ref="X69:AJ69"/>
  </mergeCells>
  <printOptions/>
  <pageMargins left="0.7480314960629921" right="0.3937007874015748" top="0.5905511811023623" bottom="0.03937007874015748" header="0.3937007874015748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117"/>
  <sheetViews>
    <sheetView showZeros="0" view="pageBreakPreview" zoomScaleSheetLayoutView="100" zoomScalePageLayoutView="0" workbookViewId="0" topLeftCell="A1">
      <selection activeCell="X108" sqref="X108"/>
    </sheetView>
  </sheetViews>
  <sheetFormatPr defaultColWidth="9.00390625" defaultRowHeight="13.5"/>
  <cols>
    <col min="1" max="1" width="1.875" style="70" customWidth="1"/>
    <col min="2" max="2" width="3.125" style="70" customWidth="1"/>
    <col min="3" max="38" width="2.50390625" style="70" customWidth="1"/>
    <col min="39" max="16384" width="9.00390625" style="70" customWidth="1"/>
  </cols>
  <sheetData>
    <row r="1" ht="6.75" customHeight="1"/>
    <row r="2" spans="10:31" ht="13.5">
      <c r="J2" s="179" t="s">
        <v>1</v>
      </c>
      <c r="K2" s="158"/>
      <c r="L2" s="158"/>
      <c r="M2" s="159"/>
      <c r="N2" s="71"/>
      <c r="O2" s="72"/>
      <c r="P2" s="72"/>
      <c r="Q2" s="73"/>
      <c r="R2" s="179" t="s">
        <v>0</v>
      </c>
      <c r="S2" s="158"/>
      <c r="T2" s="158"/>
      <c r="U2" s="158"/>
      <c r="V2" s="158"/>
      <c r="W2" s="158"/>
      <c r="X2" s="158"/>
      <c r="Y2" s="158"/>
      <c r="Z2" s="158"/>
      <c r="AA2" s="159"/>
      <c r="AB2" s="179" t="s">
        <v>62</v>
      </c>
      <c r="AC2" s="158"/>
      <c r="AD2" s="158"/>
      <c r="AE2" s="159"/>
    </row>
    <row r="3" spans="10:31" ht="13.5">
      <c r="J3" s="74"/>
      <c r="K3" s="75"/>
      <c r="L3" s="75"/>
      <c r="M3" s="75"/>
      <c r="N3" s="74"/>
      <c r="O3" s="75"/>
      <c r="P3" s="75"/>
      <c r="Q3" s="76"/>
      <c r="R3" s="75"/>
      <c r="S3" s="75"/>
      <c r="T3" s="75"/>
      <c r="U3" s="75"/>
      <c r="V3" s="75"/>
      <c r="W3" s="75"/>
      <c r="X3" s="75"/>
      <c r="Y3" s="75"/>
      <c r="Z3" s="75"/>
      <c r="AA3" s="75"/>
      <c r="AB3" s="74"/>
      <c r="AC3" s="75"/>
      <c r="AD3" s="75"/>
      <c r="AE3" s="76"/>
    </row>
    <row r="4" spans="10:31" ht="13.5">
      <c r="J4" s="74"/>
      <c r="K4" s="75"/>
      <c r="L4" s="75"/>
      <c r="M4" s="75"/>
      <c r="N4" s="74"/>
      <c r="O4" s="75"/>
      <c r="P4" s="75"/>
      <c r="Q4" s="76"/>
      <c r="R4" s="75"/>
      <c r="S4" s="75"/>
      <c r="T4" s="75"/>
      <c r="U4" s="75"/>
      <c r="V4" s="75"/>
      <c r="W4" s="75"/>
      <c r="X4" s="75"/>
      <c r="Y4" s="75"/>
      <c r="Z4" s="75"/>
      <c r="AA4" s="75"/>
      <c r="AB4" s="74"/>
      <c r="AC4" s="75"/>
      <c r="AD4" s="75"/>
      <c r="AE4" s="76"/>
    </row>
    <row r="5" spans="10:31" ht="13.5">
      <c r="J5" s="77"/>
      <c r="K5" s="78"/>
      <c r="L5" s="78"/>
      <c r="M5" s="78"/>
      <c r="N5" s="77"/>
      <c r="O5" s="78"/>
      <c r="P5" s="78"/>
      <c r="Q5" s="79"/>
      <c r="R5" s="78"/>
      <c r="S5" s="78"/>
      <c r="T5" s="78"/>
      <c r="U5" s="78"/>
      <c r="V5" s="78"/>
      <c r="W5" s="78"/>
      <c r="X5" s="78"/>
      <c r="Y5" s="78"/>
      <c r="Z5" s="78"/>
      <c r="AA5" s="78"/>
      <c r="AB5" s="77"/>
      <c r="AC5" s="78"/>
      <c r="AD5" s="78"/>
      <c r="AE5" s="79"/>
    </row>
    <row r="7" spans="12:28" ht="13.5">
      <c r="L7" s="212" t="s">
        <v>82</v>
      </c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</row>
    <row r="8" spans="12:28" ht="13.5"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</row>
    <row r="9" spans="16:24" ht="13.5" customHeight="1">
      <c r="P9" s="214" t="s">
        <v>80</v>
      </c>
      <c r="Q9" s="185"/>
      <c r="R9" s="185"/>
      <c r="S9" s="185"/>
      <c r="T9" s="185"/>
      <c r="U9" s="185"/>
      <c r="V9" s="185"/>
      <c r="W9" s="185"/>
      <c r="X9" s="185"/>
    </row>
    <row r="10" spans="16:24" ht="13.5" customHeight="1" thickBot="1">
      <c r="P10" s="222"/>
      <c r="Q10" s="222"/>
      <c r="R10" s="222"/>
      <c r="S10" s="222"/>
      <c r="T10" s="222"/>
      <c r="U10" s="222"/>
      <c r="V10" s="222"/>
      <c r="W10" s="222"/>
      <c r="X10" s="222"/>
    </row>
    <row r="11" spans="3:36" ht="6.75" customHeight="1">
      <c r="C11" s="81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83"/>
    </row>
    <row r="12" spans="3:36" ht="13.5">
      <c r="C12" s="118"/>
      <c r="D12" s="227" t="s">
        <v>81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84"/>
    </row>
    <row r="13" spans="3:36" ht="13.5" customHeight="1">
      <c r="C13" s="118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75"/>
      <c r="R13" s="75"/>
      <c r="S13" s="75"/>
      <c r="T13" s="75"/>
      <c r="U13" s="75"/>
      <c r="V13" s="75"/>
      <c r="W13" s="75"/>
      <c r="X13" s="75" t="s">
        <v>114</v>
      </c>
      <c r="Y13" s="75"/>
      <c r="Z13" s="144"/>
      <c r="AA13" s="144"/>
      <c r="AB13" s="75" t="s">
        <v>4</v>
      </c>
      <c r="AC13" s="144"/>
      <c r="AD13" s="144"/>
      <c r="AE13" s="75" t="s">
        <v>5</v>
      </c>
      <c r="AF13" s="144"/>
      <c r="AG13" s="144"/>
      <c r="AH13" s="75" t="s">
        <v>6</v>
      </c>
      <c r="AI13" s="75"/>
      <c r="AJ13" s="84"/>
    </row>
    <row r="14" spans="3:36" ht="13.5">
      <c r="C14" s="118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84"/>
    </row>
    <row r="15" spans="2:36" ht="13.5">
      <c r="B15" s="200" t="s">
        <v>88</v>
      </c>
      <c r="C15" s="118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 t="s">
        <v>8</v>
      </c>
      <c r="Q15" s="75"/>
      <c r="R15" s="75"/>
      <c r="S15" s="75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75"/>
      <c r="AI15" s="75"/>
      <c r="AJ15" s="84"/>
    </row>
    <row r="16" spans="2:36" ht="7.5" customHeight="1">
      <c r="B16" s="200"/>
      <c r="C16" s="118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84"/>
    </row>
    <row r="17" spans="2:36" ht="13.5">
      <c r="B17" s="200"/>
      <c r="C17" s="118"/>
      <c r="D17" s="75"/>
      <c r="E17" s="75"/>
      <c r="F17" s="75"/>
      <c r="G17" s="75"/>
      <c r="H17" s="75"/>
      <c r="I17" s="75"/>
      <c r="J17" s="75"/>
      <c r="K17" s="75"/>
      <c r="L17" s="75" t="s">
        <v>11</v>
      </c>
      <c r="M17" s="75"/>
      <c r="N17" s="75"/>
      <c r="O17" s="75"/>
      <c r="P17" s="75" t="s">
        <v>9</v>
      </c>
      <c r="Q17" s="75"/>
      <c r="R17" s="75"/>
      <c r="S17" s="75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75"/>
      <c r="AI17" s="75"/>
      <c r="AJ17" s="84"/>
    </row>
    <row r="18" spans="2:36" ht="7.5" customHeight="1">
      <c r="B18" s="200"/>
      <c r="C18" s="11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140" t="s">
        <v>74</v>
      </c>
      <c r="AI18" s="140"/>
      <c r="AJ18" s="84"/>
    </row>
    <row r="19" spans="2:36" ht="13.5">
      <c r="B19" s="200"/>
      <c r="C19" s="118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 t="s">
        <v>10</v>
      </c>
      <c r="Q19" s="75"/>
      <c r="R19" s="75"/>
      <c r="S19" s="75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75"/>
      <c r="AH19" s="140"/>
      <c r="AI19" s="140"/>
      <c r="AJ19" s="84"/>
    </row>
    <row r="20" spans="2:36" ht="7.5" customHeight="1">
      <c r="B20" s="200"/>
      <c r="C20" s="118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140"/>
      <c r="AI20" s="140"/>
      <c r="AJ20" s="84"/>
    </row>
    <row r="21" spans="2:36" ht="13.5">
      <c r="B21" s="200"/>
      <c r="C21" s="118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 t="s">
        <v>13</v>
      </c>
      <c r="Q21" s="75"/>
      <c r="R21" s="75"/>
      <c r="S21" s="75"/>
      <c r="T21" s="220"/>
      <c r="U21" s="221"/>
      <c r="V21" s="221"/>
      <c r="W21" s="221"/>
      <c r="X21" s="75" t="s">
        <v>15</v>
      </c>
      <c r="Y21" s="220"/>
      <c r="Z21" s="220"/>
      <c r="AA21" s="75" t="s">
        <v>16</v>
      </c>
      <c r="AB21" s="220"/>
      <c r="AC21" s="220"/>
      <c r="AD21" s="220"/>
      <c r="AE21" s="220"/>
      <c r="AF21" s="75"/>
      <c r="AG21" s="75"/>
      <c r="AH21" s="75"/>
      <c r="AI21" s="75"/>
      <c r="AJ21" s="84"/>
    </row>
    <row r="22" spans="2:36" ht="12.75" customHeight="1">
      <c r="B22" s="200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42" t="s">
        <v>107</v>
      </c>
      <c r="U22" s="142"/>
      <c r="V22" s="142"/>
      <c r="W22" s="142"/>
      <c r="X22" s="142"/>
      <c r="Y22" s="142"/>
      <c r="Z22" s="78"/>
      <c r="AA22" s="136" t="s">
        <v>108</v>
      </c>
      <c r="AB22" s="136"/>
      <c r="AC22" s="136"/>
      <c r="AD22" s="178"/>
      <c r="AE22" s="178"/>
      <c r="AF22" s="178"/>
      <c r="AG22" s="178"/>
      <c r="AH22" s="178"/>
      <c r="AI22" s="78"/>
      <c r="AJ22" s="88"/>
    </row>
    <row r="23" spans="2:36" ht="19.5" customHeight="1">
      <c r="B23" s="200"/>
      <c r="C23" s="160" t="s">
        <v>83</v>
      </c>
      <c r="D23" s="138"/>
      <c r="E23" s="138"/>
      <c r="F23" s="216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119"/>
    </row>
    <row r="24" spans="2:36" ht="19.5" customHeight="1">
      <c r="B24" s="200"/>
      <c r="C24" s="219"/>
      <c r="D24" s="150"/>
      <c r="E24" s="150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84"/>
    </row>
    <row r="25" spans="2:36" ht="19.5" customHeight="1">
      <c r="B25" s="200"/>
      <c r="C25" s="120"/>
      <c r="D25" s="223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121"/>
    </row>
    <row r="26" spans="2:36" ht="19.5" customHeight="1">
      <c r="B26" s="200"/>
      <c r="C26" s="122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123"/>
    </row>
    <row r="27" spans="2:36" ht="19.5" customHeight="1">
      <c r="B27" s="200"/>
      <c r="C27" s="118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84"/>
    </row>
    <row r="28" spans="2:36" ht="19.5" customHeight="1">
      <c r="B28" s="200"/>
      <c r="C28" s="118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84"/>
    </row>
    <row r="29" spans="2:36" ht="19.5" customHeight="1">
      <c r="B29" s="200"/>
      <c r="C29" s="120"/>
      <c r="D29" s="223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121"/>
    </row>
    <row r="30" spans="2:36" ht="19.5" customHeight="1">
      <c r="B30" s="200"/>
      <c r="C30" s="122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123"/>
    </row>
    <row r="31" spans="2:36" ht="19.5" customHeight="1">
      <c r="B31" s="200"/>
      <c r="C31" s="118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84"/>
    </row>
    <row r="32" spans="2:36" ht="19.5" customHeight="1">
      <c r="B32" s="200"/>
      <c r="C32" s="118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84"/>
    </row>
    <row r="33" spans="2:36" ht="19.5" customHeight="1">
      <c r="B33" s="200"/>
      <c r="C33" s="120"/>
      <c r="D33" s="223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121"/>
    </row>
    <row r="34" spans="2:36" ht="19.5" customHeight="1">
      <c r="B34" s="200"/>
      <c r="C34" s="122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123"/>
    </row>
    <row r="35" spans="2:36" ht="19.5" customHeight="1">
      <c r="B35" s="200"/>
      <c r="C35" s="118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84"/>
    </row>
    <row r="36" spans="2:36" ht="19.5" customHeight="1">
      <c r="B36" s="200"/>
      <c r="C36" s="118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84"/>
    </row>
    <row r="37" spans="2:36" ht="19.5" customHeight="1">
      <c r="B37" s="200"/>
      <c r="C37" s="120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121"/>
    </row>
    <row r="38" spans="2:36" ht="19.5" customHeight="1">
      <c r="B38" s="200"/>
      <c r="C38" s="122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123"/>
    </row>
    <row r="39" spans="3:36" ht="19.5" customHeight="1">
      <c r="C39" s="118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84"/>
    </row>
    <row r="40" spans="3:36" ht="19.5" customHeight="1">
      <c r="C40" s="118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84"/>
    </row>
    <row r="41" spans="3:36" ht="19.5" customHeight="1">
      <c r="C41" s="120"/>
      <c r="D41" s="223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121"/>
    </row>
    <row r="42" spans="3:36" ht="19.5" customHeight="1">
      <c r="C42" s="11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84"/>
    </row>
    <row r="43" spans="3:36" ht="7.5" customHeight="1">
      <c r="C43" s="10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19"/>
    </row>
    <row r="44" spans="3:36" ht="13.5">
      <c r="C44" s="118"/>
      <c r="D44" s="75" t="s">
        <v>91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84"/>
    </row>
    <row r="45" spans="3:36" ht="13.5">
      <c r="C45" s="118"/>
      <c r="D45" s="75"/>
      <c r="E45" s="75" t="s">
        <v>67</v>
      </c>
      <c r="F45" s="124" t="s">
        <v>84</v>
      </c>
      <c r="G45" s="124" t="s">
        <v>85</v>
      </c>
      <c r="H45" s="75" t="s">
        <v>68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 t="s">
        <v>33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84"/>
    </row>
    <row r="46" spans="3:36" ht="7.5" customHeight="1">
      <c r="C46" s="12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88"/>
    </row>
    <row r="47" spans="3:36" ht="7.5" customHeight="1">
      <c r="C47" s="118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84"/>
    </row>
    <row r="48" spans="3:36" ht="13.5">
      <c r="C48" s="118"/>
      <c r="D48" s="75" t="s">
        <v>92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84"/>
    </row>
    <row r="49" spans="3:36" ht="13.5">
      <c r="C49" s="118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 t="s">
        <v>86</v>
      </c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84"/>
    </row>
    <row r="50" spans="3:36" ht="7.5" customHeight="1" thickBot="1">
      <c r="C50" s="12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90"/>
    </row>
    <row r="51" spans="3:36" ht="7.5" customHeight="1">
      <c r="C51" s="12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28"/>
    </row>
    <row r="52" spans="3:36" ht="13.5">
      <c r="C52" s="74"/>
      <c r="D52" s="75" t="s">
        <v>93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6"/>
    </row>
    <row r="53" spans="3:36" ht="13.5">
      <c r="C53" s="74"/>
      <c r="D53" s="75"/>
      <c r="E53" s="75" t="s">
        <v>67</v>
      </c>
      <c r="F53" s="75" t="s">
        <v>84</v>
      </c>
      <c r="G53" s="75" t="s">
        <v>85</v>
      </c>
      <c r="H53" s="75" t="s">
        <v>68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 t="s">
        <v>33</v>
      </c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6"/>
    </row>
    <row r="54" spans="3:36" ht="7.5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6"/>
    </row>
    <row r="55" spans="3:36" ht="7.5" customHeight="1">
      <c r="C55" s="89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89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</row>
    <row r="56" spans="3:36" ht="13.5">
      <c r="C56" s="74"/>
      <c r="D56" s="75" t="s">
        <v>62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4"/>
      <c r="U56" s="75" t="s">
        <v>87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</row>
    <row r="57" spans="3:36" ht="13.5">
      <c r="C57" s="74"/>
      <c r="G57" s="75" t="s">
        <v>115</v>
      </c>
      <c r="H57" s="75"/>
      <c r="I57" s="75"/>
      <c r="J57" s="75"/>
      <c r="K57" s="75"/>
      <c r="L57" s="75" t="s">
        <v>4</v>
      </c>
      <c r="M57" s="75"/>
      <c r="N57" s="75"/>
      <c r="O57" s="75" t="s">
        <v>5</v>
      </c>
      <c r="P57" s="75"/>
      <c r="Q57" s="75"/>
      <c r="R57" s="75" t="s">
        <v>6</v>
      </c>
      <c r="S57" s="75"/>
      <c r="T57" s="74"/>
      <c r="X57" s="75" t="s">
        <v>115</v>
      </c>
      <c r="Y57" s="75"/>
      <c r="Z57" s="75"/>
      <c r="AA57" s="75"/>
      <c r="AB57" s="75"/>
      <c r="AC57" s="75" t="s">
        <v>4</v>
      </c>
      <c r="AD57" s="75"/>
      <c r="AE57" s="75"/>
      <c r="AF57" s="75" t="s">
        <v>5</v>
      </c>
      <c r="AG57" s="75"/>
      <c r="AH57" s="75"/>
      <c r="AI57" s="75" t="s">
        <v>6</v>
      </c>
      <c r="AJ57" s="76"/>
    </row>
    <row r="58" spans="3:36" ht="7.5" customHeight="1"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7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</row>
    <row r="59" ht="6" customHeight="1"/>
    <row r="60" ht="6.75" customHeight="1"/>
    <row r="61" spans="10:31" ht="13.5">
      <c r="J61" s="86"/>
      <c r="K61" s="86"/>
      <c r="L61" s="86"/>
      <c r="M61" s="86"/>
      <c r="N61" s="75"/>
      <c r="O61" s="75"/>
      <c r="P61" s="75"/>
      <c r="Q61" s="75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</row>
    <row r="62" spans="10:31" ht="13.5"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</row>
    <row r="63" spans="10:31" ht="13.5"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</row>
    <row r="64" spans="10:31" ht="13.5"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6" spans="12:28" ht="13.5">
      <c r="L66" s="212" t="s">
        <v>89</v>
      </c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</row>
    <row r="67" spans="12:28" ht="13.5"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</row>
    <row r="68" spans="16:24" ht="13.5" customHeight="1">
      <c r="P68" s="214" t="s">
        <v>80</v>
      </c>
      <c r="Q68" s="185"/>
      <c r="R68" s="185"/>
      <c r="S68" s="185"/>
      <c r="T68" s="185"/>
      <c r="U68" s="185"/>
      <c r="V68" s="185"/>
      <c r="W68" s="185"/>
      <c r="X68" s="185"/>
    </row>
    <row r="69" spans="16:24" ht="13.5" customHeight="1">
      <c r="P69" s="215"/>
      <c r="Q69" s="215"/>
      <c r="R69" s="215"/>
      <c r="S69" s="215"/>
      <c r="T69" s="215"/>
      <c r="U69" s="215"/>
      <c r="V69" s="215"/>
      <c r="W69" s="215"/>
      <c r="X69" s="215"/>
    </row>
    <row r="70" spans="3:36" ht="6.75" customHeight="1">
      <c r="C70" s="89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4"/>
    </row>
    <row r="71" spans="3:36" ht="13.5" customHeight="1">
      <c r="C71" s="7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6"/>
    </row>
    <row r="72" spans="3:36" ht="13.5" customHeight="1">
      <c r="C72" s="7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75"/>
      <c r="R72" s="75"/>
      <c r="S72" s="75"/>
      <c r="T72" s="75"/>
      <c r="U72" s="75"/>
      <c r="V72" s="75"/>
      <c r="W72" s="75"/>
      <c r="X72" s="75" t="s">
        <v>114</v>
      </c>
      <c r="Y72" s="75"/>
      <c r="Z72" s="144">
        <f>Z13</f>
        <v>0</v>
      </c>
      <c r="AA72" s="144"/>
      <c r="AB72" s="75" t="s">
        <v>4</v>
      </c>
      <c r="AC72" s="144">
        <f>AC13</f>
        <v>0</v>
      </c>
      <c r="AD72" s="144"/>
      <c r="AE72" s="75" t="s">
        <v>5</v>
      </c>
      <c r="AF72" s="144">
        <f>AF13</f>
        <v>0</v>
      </c>
      <c r="AG72" s="144"/>
      <c r="AH72" s="75" t="s">
        <v>6</v>
      </c>
      <c r="AI72" s="75"/>
      <c r="AJ72" s="76"/>
    </row>
    <row r="73" spans="3:36" ht="13.5"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6"/>
    </row>
    <row r="74" spans="2:36" ht="13.5">
      <c r="B74" s="86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 t="s">
        <v>8</v>
      </c>
      <c r="Q74" s="75"/>
      <c r="R74" s="75"/>
      <c r="S74" s="75"/>
      <c r="T74" s="183">
        <f>T15</f>
        <v>0</v>
      </c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75"/>
      <c r="AI74" s="75"/>
      <c r="AJ74" s="76"/>
    </row>
    <row r="75" spans="2:36" ht="7.5" customHeight="1">
      <c r="B75" s="86"/>
      <c r="C75" s="7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6"/>
    </row>
    <row r="76" spans="2:36" ht="13.5">
      <c r="B76" s="86"/>
      <c r="C76" s="74"/>
      <c r="D76" s="75"/>
      <c r="E76" s="75"/>
      <c r="F76" s="75"/>
      <c r="G76" s="75"/>
      <c r="H76" s="75"/>
      <c r="I76" s="75"/>
      <c r="J76" s="75"/>
      <c r="K76" s="75"/>
      <c r="L76" s="75" t="s">
        <v>11</v>
      </c>
      <c r="M76" s="75"/>
      <c r="N76" s="75"/>
      <c r="O76" s="75"/>
      <c r="P76" s="75" t="s">
        <v>9</v>
      </c>
      <c r="Q76" s="75"/>
      <c r="R76" s="75"/>
      <c r="S76" s="75"/>
      <c r="T76" s="180">
        <f>T17</f>
        <v>0</v>
      </c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75"/>
      <c r="AI76" s="75"/>
      <c r="AJ76" s="76"/>
    </row>
    <row r="77" spans="2:36" ht="7.5" customHeight="1">
      <c r="B77" s="86"/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86"/>
      <c r="AH77" s="144" t="s">
        <v>71</v>
      </c>
      <c r="AI77" s="144"/>
      <c r="AJ77" s="76"/>
    </row>
    <row r="78" spans="2:36" ht="13.5" customHeight="1">
      <c r="B78" s="86"/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 t="s">
        <v>10</v>
      </c>
      <c r="Q78" s="75"/>
      <c r="R78" s="75"/>
      <c r="S78" s="75"/>
      <c r="T78" s="180">
        <f>T19</f>
        <v>0</v>
      </c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86"/>
      <c r="AH78" s="144"/>
      <c r="AI78" s="144"/>
      <c r="AJ78" s="76"/>
    </row>
    <row r="79" spans="2:36" ht="7.5" customHeight="1">
      <c r="B79" s="86"/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86"/>
      <c r="AH79" s="144"/>
      <c r="AI79" s="144"/>
      <c r="AJ79" s="76"/>
    </row>
    <row r="80" spans="2:36" ht="13.5">
      <c r="B80" s="86"/>
      <c r="C80" s="7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 t="s">
        <v>13</v>
      </c>
      <c r="Q80" s="75"/>
      <c r="R80" s="75"/>
      <c r="S80" s="75"/>
      <c r="T80" s="220">
        <f>T21</f>
        <v>0</v>
      </c>
      <c r="U80" s="229"/>
      <c r="V80" s="229"/>
      <c r="W80" s="229"/>
      <c r="X80" s="75" t="s">
        <v>15</v>
      </c>
      <c r="Y80" s="220">
        <f>Y21</f>
        <v>0</v>
      </c>
      <c r="Z80" s="229"/>
      <c r="AA80" s="75" t="s">
        <v>16</v>
      </c>
      <c r="AB80" s="220">
        <f>AB21</f>
        <v>0</v>
      </c>
      <c r="AC80" s="229"/>
      <c r="AD80" s="229"/>
      <c r="AE80" s="229"/>
      <c r="AF80" s="75"/>
      <c r="AG80" s="75"/>
      <c r="AH80" s="75"/>
      <c r="AI80" s="75"/>
      <c r="AJ80" s="76"/>
    </row>
    <row r="81" spans="2:36" ht="12.75" customHeight="1">
      <c r="B81" s="129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142" t="s">
        <v>107</v>
      </c>
      <c r="U81" s="142"/>
      <c r="V81" s="142"/>
      <c r="W81" s="142">
        <f>W22</f>
        <v>0</v>
      </c>
      <c r="X81" s="142"/>
      <c r="Y81" s="142"/>
      <c r="Z81" s="78"/>
      <c r="AA81" s="136" t="s">
        <v>108</v>
      </c>
      <c r="AB81" s="136"/>
      <c r="AC81" s="136"/>
      <c r="AD81" s="178">
        <f>AD22</f>
        <v>0</v>
      </c>
      <c r="AE81" s="178"/>
      <c r="AF81" s="178"/>
      <c r="AG81" s="178"/>
      <c r="AH81" s="178"/>
      <c r="AI81" s="78"/>
      <c r="AJ81" s="79"/>
    </row>
    <row r="82" spans="2:36" ht="19.5" customHeight="1">
      <c r="B82" s="86"/>
      <c r="C82" s="148" t="s">
        <v>83</v>
      </c>
      <c r="D82" s="138"/>
      <c r="E82" s="138"/>
      <c r="F82" s="216">
        <f>F23</f>
        <v>0</v>
      </c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94"/>
    </row>
    <row r="83" spans="2:36" ht="19.5" customHeight="1">
      <c r="B83" s="86"/>
      <c r="C83" s="149"/>
      <c r="D83" s="150"/>
      <c r="E83" s="150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76"/>
    </row>
    <row r="84" spans="2:36" ht="19.5" customHeight="1">
      <c r="B84" s="86"/>
      <c r="C84" s="97"/>
      <c r="D84" s="223">
        <f>D25</f>
        <v>0</v>
      </c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99"/>
    </row>
    <row r="85" spans="2:36" ht="19.5" customHeight="1">
      <c r="B85" s="86"/>
      <c r="C85" s="100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102"/>
    </row>
    <row r="86" spans="2:36" ht="19.5" customHeight="1">
      <c r="B86" s="86"/>
      <c r="C86" s="74"/>
      <c r="D86" s="223">
        <f>D27</f>
        <v>0</v>
      </c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76"/>
    </row>
    <row r="87" spans="2:36" ht="19.5" customHeight="1">
      <c r="B87" s="86"/>
      <c r="C87" s="74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76"/>
    </row>
    <row r="88" spans="2:36" ht="19.5" customHeight="1">
      <c r="B88" s="86"/>
      <c r="C88" s="97"/>
      <c r="D88" s="223">
        <f>D29</f>
        <v>0</v>
      </c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99"/>
    </row>
    <row r="89" spans="2:36" ht="19.5" customHeight="1">
      <c r="B89" s="86"/>
      <c r="C89" s="100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102"/>
    </row>
    <row r="90" spans="2:36" ht="19.5" customHeight="1">
      <c r="B90" s="86"/>
      <c r="C90" s="74"/>
      <c r="D90" s="223">
        <f>D31</f>
        <v>0</v>
      </c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76"/>
    </row>
    <row r="91" spans="2:36" ht="19.5" customHeight="1">
      <c r="B91" s="86"/>
      <c r="C91" s="74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76"/>
    </row>
    <row r="92" spans="2:36" ht="19.5" customHeight="1">
      <c r="B92" s="86"/>
      <c r="C92" s="97"/>
      <c r="D92" s="223">
        <f>D33</f>
        <v>0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99"/>
    </row>
    <row r="93" spans="2:36" ht="19.5" customHeight="1">
      <c r="B93" s="86"/>
      <c r="C93" s="100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102"/>
    </row>
    <row r="94" spans="2:36" ht="19.5" customHeight="1">
      <c r="B94" s="86"/>
      <c r="C94" s="74"/>
      <c r="D94" s="223">
        <f>D35</f>
        <v>0</v>
      </c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76"/>
    </row>
    <row r="95" spans="2:36" ht="19.5" customHeight="1">
      <c r="B95" s="86"/>
      <c r="C95" s="74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76"/>
    </row>
    <row r="96" spans="2:36" ht="19.5" customHeight="1">
      <c r="B96" s="86"/>
      <c r="C96" s="97"/>
      <c r="D96" s="223">
        <f>D37</f>
        <v>0</v>
      </c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99"/>
    </row>
    <row r="97" spans="2:36" ht="19.5" customHeight="1">
      <c r="B97" s="86"/>
      <c r="C97" s="100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102"/>
    </row>
    <row r="98" spans="3:36" ht="19.5" customHeight="1">
      <c r="C98" s="74"/>
      <c r="D98" s="223">
        <f>D39</f>
        <v>0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76"/>
    </row>
    <row r="99" spans="3:36" ht="19.5" customHeight="1">
      <c r="C99" s="74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76"/>
    </row>
    <row r="100" spans="3:36" ht="19.5" customHeight="1">
      <c r="C100" s="97"/>
      <c r="D100" s="223">
        <f>D41</f>
        <v>0</v>
      </c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99"/>
    </row>
    <row r="101" spans="3:36" ht="19.5" customHeight="1">
      <c r="C101" s="74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76"/>
    </row>
    <row r="102" spans="3:36" ht="7.5" customHeight="1">
      <c r="C102" s="89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4"/>
    </row>
    <row r="103" spans="3:36" ht="13.5">
      <c r="C103" s="74"/>
      <c r="D103" s="75" t="s">
        <v>93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6"/>
    </row>
    <row r="104" spans="3:36" ht="13.5">
      <c r="C104" s="74"/>
      <c r="D104" s="75"/>
      <c r="E104" s="75" t="s">
        <v>67</v>
      </c>
      <c r="F104" s="75" t="s">
        <v>84</v>
      </c>
      <c r="G104" s="75" t="s">
        <v>85</v>
      </c>
      <c r="H104" s="75" t="s">
        <v>68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 t="s">
        <v>33</v>
      </c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6"/>
    </row>
    <row r="105" spans="3:36" ht="7.5" customHeight="1">
      <c r="C105" s="77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9"/>
    </row>
    <row r="106" spans="3:36" ht="7.5" customHeight="1">
      <c r="C106" s="7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6"/>
    </row>
    <row r="107" spans="3:36" ht="13.5"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6"/>
    </row>
    <row r="108" spans="3:36" ht="13.5">
      <c r="C108" s="7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 t="s">
        <v>114</v>
      </c>
      <c r="Y108" s="75"/>
      <c r="Z108" s="75"/>
      <c r="AA108" s="75"/>
      <c r="AB108" s="75" t="s">
        <v>4</v>
      </c>
      <c r="AC108" s="75"/>
      <c r="AD108" s="75"/>
      <c r="AE108" s="75" t="s">
        <v>5</v>
      </c>
      <c r="AF108" s="75"/>
      <c r="AG108" s="75"/>
      <c r="AH108" s="75" t="s">
        <v>6</v>
      </c>
      <c r="AI108" s="75"/>
      <c r="AJ108" s="76"/>
    </row>
    <row r="109" spans="3:36" ht="7.5" customHeight="1">
      <c r="C109" s="7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6"/>
    </row>
    <row r="110" spans="3:36" ht="7.5" customHeight="1">
      <c r="C110" s="7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6"/>
    </row>
    <row r="111" spans="3:36" ht="13.5">
      <c r="C111" s="74"/>
      <c r="D111" s="225" t="s">
        <v>90</v>
      </c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6"/>
    </row>
    <row r="112" spans="3:36" ht="13.5">
      <c r="C112" s="74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6"/>
    </row>
    <row r="113" spans="3:36" ht="7.5" customHeight="1">
      <c r="C113" s="7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6"/>
    </row>
    <row r="114" spans="3:36" ht="7.5" customHeight="1">
      <c r="C114" s="7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6"/>
    </row>
    <row r="115" spans="3:36" ht="13.5" customHeight="1">
      <c r="C115" s="7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144" t="s">
        <v>73</v>
      </c>
      <c r="Y115" s="144"/>
      <c r="Z115" s="144"/>
      <c r="AA115" s="144"/>
      <c r="AB115" s="144"/>
      <c r="AC115" s="144"/>
      <c r="AD115" s="144"/>
      <c r="AE115" s="144"/>
      <c r="AF115" s="144"/>
      <c r="AG115" s="113"/>
      <c r="AH115" s="140" t="s">
        <v>74</v>
      </c>
      <c r="AI115" s="140"/>
      <c r="AJ115" s="76"/>
    </row>
    <row r="116" spans="3:36" ht="13.5" customHeight="1">
      <c r="C116" s="74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13"/>
      <c r="AH116" s="140"/>
      <c r="AI116" s="140"/>
      <c r="AJ116" s="76"/>
    </row>
    <row r="117" spans="3:36" ht="7.5" customHeight="1">
      <c r="C117" s="77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9"/>
    </row>
  </sheetData>
  <sheetProtection/>
  <mergeCells count="62">
    <mergeCell ref="D96:AI97"/>
    <mergeCell ref="C82:E83"/>
    <mergeCell ref="W81:Y81"/>
    <mergeCell ref="AA81:AC81"/>
    <mergeCell ref="D88:AI89"/>
    <mergeCell ref="F82:AI83"/>
    <mergeCell ref="D100:AI101"/>
    <mergeCell ref="D90:AI91"/>
    <mergeCell ref="D92:AI93"/>
    <mergeCell ref="AF72:AG72"/>
    <mergeCell ref="AB80:AE80"/>
    <mergeCell ref="D84:AI85"/>
    <mergeCell ref="D86:AI87"/>
    <mergeCell ref="T80:W80"/>
    <mergeCell ref="Y80:Z80"/>
    <mergeCell ref="D94:AI95"/>
    <mergeCell ref="D31:AI32"/>
    <mergeCell ref="D12:P13"/>
    <mergeCell ref="D39:AI40"/>
    <mergeCell ref="D41:AI42"/>
    <mergeCell ref="Z13:AA13"/>
    <mergeCell ref="T81:V81"/>
    <mergeCell ref="D25:AI26"/>
    <mergeCell ref="D27:AI28"/>
    <mergeCell ref="D29:AI30"/>
    <mergeCell ref="AB21:AE21"/>
    <mergeCell ref="D33:AI34"/>
    <mergeCell ref="X115:AF116"/>
    <mergeCell ref="AH115:AI116"/>
    <mergeCell ref="D111:T112"/>
    <mergeCell ref="D98:AI99"/>
    <mergeCell ref="T78:AF78"/>
    <mergeCell ref="AD81:AH81"/>
    <mergeCell ref="D35:AI36"/>
    <mergeCell ref="D37:AI38"/>
    <mergeCell ref="AH77:AI79"/>
    <mergeCell ref="J2:M2"/>
    <mergeCell ref="R2:AA2"/>
    <mergeCell ref="AB2:AE2"/>
    <mergeCell ref="L7:AB8"/>
    <mergeCell ref="T22:V22"/>
    <mergeCell ref="W22:Y22"/>
    <mergeCell ref="AA22:AC22"/>
    <mergeCell ref="AD22:AH22"/>
    <mergeCell ref="P9:X10"/>
    <mergeCell ref="AH18:AI20"/>
    <mergeCell ref="B15:B38"/>
    <mergeCell ref="F23:AI24"/>
    <mergeCell ref="C23:E24"/>
    <mergeCell ref="AC13:AD13"/>
    <mergeCell ref="AF13:AG13"/>
    <mergeCell ref="T15:AG15"/>
    <mergeCell ref="T17:AG17"/>
    <mergeCell ref="T19:AF19"/>
    <mergeCell ref="T21:W21"/>
    <mergeCell ref="Y21:Z21"/>
    <mergeCell ref="L66:AB67"/>
    <mergeCell ref="T74:AG74"/>
    <mergeCell ref="T76:AG76"/>
    <mergeCell ref="P68:X69"/>
    <mergeCell ref="Z72:AA72"/>
    <mergeCell ref="AC72:AD72"/>
  </mergeCells>
  <printOptions/>
  <pageMargins left="0.7480314960629921" right="0.4724409448818898" top="0.7086614173228347" bottom="0" header="0.5118110236220472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AJ143"/>
  <sheetViews>
    <sheetView showZeros="0" view="pageBreakPreview" zoomScaleSheetLayoutView="100" zoomScalePageLayoutView="0" workbookViewId="0" topLeftCell="A1">
      <selection activeCell="AA20" sqref="AA20:AC20"/>
    </sheetView>
  </sheetViews>
  <sheetFormatPr defaultColWidth="9.00390625" defaultRowHeight="13.5"/>
  <cols>
    <col min="1" max="1" width="1.875" style="1" customWidth="1"/>
    <col min="2" max="2" width="3.125" style="1" customWidth="1"/>
    <col min="3" max="36" width="2.50390625" style="1" customWidth="1"/>
    <col min="37" max="37" width="1.12109375" style="1" customWidth="1"/>
    <col min="38" max="16384" width="9.00390625" style="1" customWidth="1"/>
  </cols>
  <sheetData>
    <row r="1" ht="6.75" customHeight="1"/>
    <row r="2" spans="10:31" ht="13.5">
      <c r="J2" s="244" t="s">
        <v>1</v>
      </c>
      <c r="K2" s="245"/>
      <c r="L2" s="245"/>
      <c r="M2" s="246"/>
      <c r="N2" s="2"/>
      <c r="O2" s="3"/>
      <c r="P2" s="3"/>
      <c r="Q2" s="4"/>
      <c r="R2" s="244" t="s">
        <v>0</v>
      </c>
      <c r="S2" s="245"/>
      <c r="T2" s="245"/>
      <c r="U2" s="245"/>
      <c r="V2" s="245"/>
      <c r="W2" s="245"/>
      <c r="X2" s="245"/>
      <c r="Y2" s="245"/>
      <c r="Z2" s="245"/>
      <c r="AA2" s="246"/>
      <c r="AB2" s="244" t="s">
        <v>62</v>
      </c>
      <c r="AC2" s="245"/>
      <c r="AD2" s="245"/>
      <c r="AE2" s="246"/>
    </row>
    <row r="3" spans="10:31" ht="13.5">
      <c r="J3" s="5"/>
      <c r="K3" s="6"/>
      <c r="L3" s="6"/>
      <c r="M3" s="6"/>
      <c r="N3" s="5"/>
      <c r="O3" s="6"/>
      <c r="P3" s="6"/>
      <c r="Q3" s="7"/>
      <c r="R3" s="6"/>
      <c r="S3" s="6"/>
      <c r="T3" s="6"/>
      <c r="U3" s="6"/>
      <c r="V3" s="6"/>
      <c r="W3" s="6"/>
      <c r="X3" s="6"/>
      <c r="Y3" s="6"/>
      <c r="Z3" s="6"/>
      <c r="AA3" s="7"/>
      <c r="AB3" s="6"/>
      <c r="AC3" s="6"/>
      <c r="AD3" s="6"/>
      <c r="AE3" s="7"/>
    </row>
    <row r="4" spans="10:31" ht="13.5">
      <c r="J4" s="5"/>
      <c r="K4" s="6"/>
      <c r="L4" s="6"/>
      <c r="M4" s="6"/>
      <c r="N4" s="5"/>
      <c r="O4" s="6"/>
      <c r="P4" s="6"/>
      <c r="Q4" s="7"/>
      <c r="R4" s="6"/>
      <c r="S4" s="6"/>
      <c r="T4" s="6"/>
      <c r="U4" s="6"/>
      <c r="V4" s="6"/>
      <c r="W4" s="6"/>
      <c r="X4" s="6"/>
      <c r="Y4" s="6"/>
      <c r="Z4" s="6"/>
      <c r="AA4" s="7"/>
      <c r="AB4" s="6"/>
      <c r="AC4" s="6"/>
      <c r="AD4" s="6"/>
      <c r="AE4" s="7"/>
    </row>
    <row r="5" spans="10:31" ht="13.5">
      <c r="J5" s="8"/>
      <c r="K5" s="9"/>
      <c r="L5" s="9"/>
      <c r="M5" s="9"/>
      <c r="N5" s="8"/>
      <c r="O5" s="9"/>
      <c r="P5" s="9"/>
      <c r="Q5" s="10"/>
      <c r="R5" s="9"/>
      <c r="S5" s="9"/>
      <c r="T5" s="9"/>
      <c r="U5" s="9"/>
      <c r="V5" s="9"/>
      <c r="W5" s="9"/>
      <c r="X5" s="9"/>
      <c r="Y5" s="9"/>
      <c r="Z5" s="9"/>
      <c r="AA5" s="10"/>
      <c r="AB5" s="9"/>
      <c r="AC5" s="9"/>
      <c r="AD5" s="9"/>
      <c r="AE5" s="10"/>
    </row>
    <row r="7" spans="10:29" ht="13.5">
      <c r="J7" s="247" t="s">
        <v>7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</row>
    <row r="8" spans="3:36" ht="14.25" thickBot="1">
      <c r="C8" s="18"/>
      <c r="D8" s="18"/>
      <c r="E8" s="18"/>
      <c r="F8" s="18"/>
      <c r="G8" s="18"/>
      <c r="H8" s="18"/>
      <c r="I8" s="1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18"/>
      <c r="AE8" s="18"/>
      <c r="AF8" s="18"/>
      <c r="AG8" s="18"/>
      <c r="AH8" s="18"/>
      <c r="AI8" s="18"/>
      <c r="AJ8" s="18"/>
    </row>
    <row r="9" spans="3:36" ht="7.5" customHeight="1">
      <c r="C9" s="30"/>
      <c r="D9" s="6"/>
      <c r="E9" s="6"/>
      <c r="F9" s="6"/>
      <c r="G9" s="6"/>
      <c r="H9" s="6"/>
      <c r="I9" s="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6"/>
      <c r="AE9" s="6"/>
      <c r="AF9" s="6"/>
      <c r="AG9" s="6"/>
      <c r="AH9" s="6"/>
      <c r="AI9" s="6"/>
      <c r="AJ9" s="22"/>
    </row>
    <row r="10" spans="2:36" ht="13.5">
      <c r="B10" s="23"/>
      <c r="C10" s="6"/>
      <c r="D10" s="247" t="s">
        <v>2</v>
      </c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23"/>
    </row>
    <row r="11" spans="2:36" ht="13.5" customHeight="1">
      <c r="B11" s="23"/>
      <c r="C11" s="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15"/>
      <c r="P11" s="15"/>
      <c r="Q11" s="6"/>
      <c r="R11" s="6"/>
      <c r="S11" s="6"/>
      <c r="T11" s="6"/>
      <c r="U11" s="6"/>
      <c r="V11" s="6"/>
      <c r="W11" s="6"/>
      <c r="X11" s="6" t="s">
        <v>3</v>
      </c>
      <c r="Y11" s="6"/>
      <c r="Z11" s="249">
        <v>31</v>
      </c>
      <c r="AA11" s="249"/>
      <c r="AB11" s="6" t="s">
        <v>4</v>
      </c>
      <c r="AC11" s="249">
        <v>10</v>
      </c>
      <c r="AD11" s="249"/>
      <c r="AE11" s="6" t="s">
        <v>5</v>
      </c>
      <c r="AF11" s="249">
        <v>4</v>
      </c>
      <c r="AG11" s="249"/>
      <c r="AH11" s="6" t="s">
        <v>6</v>
      </c>
      <c r="AI11" s="6"/>
      <c r="AJ11" s="23"/>
    </row>
    <row r="12" spans="2:36" ht="13.5" customHeight="1">
      <c r="B12" s="23"/>
      <c r="C12" s="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23"/>
    </row>
    <row r="13" spans="2:36" ht="13.5">
      <c r="B13" s="250" t="s">
        <v>69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8</v>
      </c>
      <c r="Q13" s="6"/>
      <c r="R13" s="6"/>
      <c r="S13" s="6"/>
      <c r="T13" s="252" t="s">
        <v>96</v>
      </c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6"/>
      <c r="AI13" s="6"/>
      <c r="AJ13" s="23"/>
    </row>
    <row r="14" spans="2:36" ht="7.5" customHeight="1">
      <c r="B14" s="25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"/>
      <c r="AI14" s="6"/>
      <c r="AJ14" s="23"/>
    </row>
    <row r="15" spans="2:36" ht="13.5">
      <c r="B15" s="250"/>
      <c r="C15" s="6"/>
      <c r="D15" s="6"/>
      <c r="E15" s="6"/>
      <c r="F15" s="6"/>
      <c r="G15" s="6"/>
      <c r="H15" s="6"/>
      <c r="I15" s="6"/>
      <c r="J15" s="6"/>
      <c r="K15" s="6"/>
      <c r="L15" s="6" t="s">
        <v>11</v>
      </c>
      <c r="M15" s="6"/>
      <c r="N15" s="6"/>
      <c r="O15" s="6"/>
      <c r="P15" s="6" t="s">
        <v>9</v>
      </c>
      <c r="Q15" s="6"/>
      <c r="R15" s="6"/>
      <c r="S15" s="6"/>
      <c r="T15" s="252" t="s">
        <v>97</v>
      </c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6"/>
      <c r="AI15" s="6"/>
      <c r="AJ15" s="23"/>
    </row>
    <row r="16" spans="2:36" ht="7.5" customHeight="1">
      <c r="B16" s="25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253" t="s">
        <v>12</v>
      </c>
      <c r="AI16" s="253"/>
      <c r="AJ16" s="23"/>
    </row>
    <row r="17" spans="2:36" ht="13.5">
      <c r="B17" s="25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">
        <v>10</v>
      </c>
      <c r="Q17" s="6"/>
      <c r="R17" s="6"/>
      <c r="S17" s="6"/>
      <c r="T17" s="252" t="s">
        <v>98</v>
      </c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65"/>
      <c r="AH17" s="253"/>
      <c r="AI17" s="253"/>
      <c r="AJ17" s="23"/>
    </row>
    <row r="18" spans="2:36" ht="7.5" customHeight="1">
      <c r="B18" s="25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53"/>
      <c r="AI18" s="253"/>
      <c r="AJ18" s="23"/>
    </row>
    <row r="19" spans="2:36" ht="13.5">
      <c r="B19" s="25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13</v>
      </c>
      <c r="Q19" s="6"/>
      <c r="R19" s="6"/>
      <c r="S19" s="6"/>
      <c r="T19" s="254" t="s">
        <v>109</v>
      </c>
      <c r="U19" s="255"/>
      <c r="V19" s="255"/>
      <c r="W19" s="255"/>
      <c r="X19" s="6" t="s">
        <v>15</v>
      </c>
      <c r="Y19" s="254" t="s">
        <v>106</v>
      </c>
      <c r="Z19" s="254"/>
      <c r="AA19" s="6" t="s">
        <v>16</v>
      </c>
      <c r="AB19" s="254" t="s">
        <v>110</v>
      </c>
      <c r="AC19" s="254"/>
      <c r="AD19" s="254"/>
      <c r="AE19" s="254"/>
      <c r="AF19" s="6"/>
      <c r="AG19" s="6"/>
      <c r="AH19" s="6"/>
      <c r="AI19" s="6"/>
      <c r="AJ19" s="23"/>
    </row>
    <row r="20" spans="2:36" ht="12.75" customHeight="1">
      <c r="B20" s="2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31" t="s">
        <v>107</v>
      </c>
      <c r="U20" s="231"/>
      <c r="V20" s="231"/>
      <c r="W20" s="232">
        <v>999</v>
      </c>
      <c r="X20" s="232"/>
      <c r="Y20" s="232"/>
      <c r="Z20" s="9"/>
      <c r="AA20" s="233" t="s">
        <v>108</v>
      </c>
      <c r="AB20" s="233"/>
      <c r="AC20" s="233"/>
      <c r="AD20" s="234" t="s">
        <v>111</v>
      </c>
      <c r="AE20" s="234"/>
      <c r="AF20" s="234"/>
      <c r="AG20" s="234"/>
      <c r="AH20" s="234"/>
      <c r="AI20" s="9"/>
      <c r="AJ20" s="24"/>
    </row>
    <row r="21" spans="2:36" ht="7.5" customHeight="1">
      <c r="B21" s="25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3"/>
    </row>
    <row r="22" spans="2:36" ht="18" customHeight="1">
      <c r="B22" s="250"/>
      <c r="C22" s="6"/>
      <c r="D22" s="6" t="s">
        <v>14</v>
      </c>
      <c r="E22" s="6"/>
      <c r="F22" s="6"/>
      <c r="G22" s="6"/>
      <c r="H22" s="6"/>
      <c r="I22" s="6" t="s">
        <v>3</v>
      </c>
      <c r="J22" s="6"/>
      <c r="K22" s="249">
        <v>31</v>
      </c>
      <c r="L22" s="249"/>
      <c r="M22" s="249"/>
      <c r="N22" s="6" t="s">
        <v>4</v>
      </c>
      <c r="O22" s="249">
        <v>10</v>
      </c>
      <c r="P22" s="249"/>
      <c r="Q22" s="249"/>
      <c r="R22" s="6" t="s">
        <v>5</v>
      </c>
      <c r="S22" s="249">
        <v>30</v>
      </c>
      <c r="T22" s="249"/>
      <c r="U22" s="249"/>
      <c r="V22" s="6" t="s">
        <v>6</v>
      </c>
      <c r="W22" s="6" t="s">
        <v>15</v>
      </c>
      <c r="X22" s="249" t="s">
        <v>113</v>
      </c>
      <c r="Y22" s="249"/>
      <c r="Z22" s="6" t="s">
        <v>16</v>
      </c>
      <c r="AA22" s="256">
        <v>16</v>
      </c>
      <c r="AB22" s="256"/>
      <c r="AC22" s="256"/>
      <c r="AD22" s="6" t="s">
        <v>17</v>
      </c>
      <c r="AE22" s="239" t="s">
        <v>102</v>
      </c>
      <c r="AF22" s="239"/>
      <c r="AG22" s="239"/>
      <c r="AH22" s="6" t="s">
        <v>18</v>
      </c>
      <c r="AI22" s="6"/>
      <c r="AJ22" s="23"/>
    </row>
    <row r="23" spans="2:36" ht="18" customHeight="1">
      <c r="B23" s="250"/>
      <c r="C23" s="6"/>
      <c r="D23" s="6"/>
      <c r="E23" s="6"/>
      <c r="F23" s="6"/>
      <c r="G23" s="6"/>
      <c r="H23" s="6"/>
      <c r="I23" s="6" t="s">
        <v>3</v>
      </c>
      <c r="J23" s="6"/>
      <c r="K23" s="249">
        <v>31</v>
      </c>
      <c r="L23" s="249"/>
      <c r="M23" s="249"/>
      <c r="N23" s="6" t="s">
        <v>4</v>
      </c>
      <c r="O23" s="249">
        <v>10</v>
      </c>
      <c r="P23" s="249"/>
      <c r="Q23" s="249"/>
      <c r="R23" s="6" t="s">
        <v>5</v>
      </c>
      <c r="S23" s="249">
        <v>30</v>
      </c>
      <c r="T23" s="249"/>
      <c r="U23" s="249"/>
      <c r="V23" s="6" t="s">
        <v>6</v>
      </c>
      <c r="W23" s="6" t="s">
        <v>15</v>
      </c>
      <c r="X23" s="249" t="s">
        <v>113</v>
      </c>
      <c r="Y23" s="249"/>
      <c r="Z23" s="6" t="s">
        <v>16</v>
      </c>
      <c r="AA23" s="249">
        <v>21</v>
      </c>
      <c r="AB23" s="249"/>
      <c r="AC23" s="249"/>
      <c r="AD23" s="6" t="s">
        <v>17</v>
      </c>
      <c r="AE23" s="239" t="s">
        <v>104</v>
      </c>
      <c r="AF23" s="239"/>
      <c r="AG23" s="239"/>
      <c r="AH23" s="6" t="s">
        <v>95</v>
      </c>
      <c r="AI23" s="6"/>
      <c r="AJ23" s="23"/>
    </row>
    <row r="24" spans="2:36" ht="7.5" customHeight="1">
      <c r="B24" s="25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24"/>
    </row>
    <row r="25" spans="2:36" ht="7.5" customHeight="1">
      <c r="B25" s="250"/>
      <c r="C25" s="6"/>
      <c r="D25" s="6"/>
      <c r="E25" s="6"/>
      <c r="F25" s="6"/>
      <c r="G25" s="6"/>
      <c r="H25" s="240" t="s">
        <v>100</v>
      </c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3"/>
    </row>
    <row r="26" spans="2:36" ht="13.5">
      <c r="B26" s="250"/>
      <c r="C26" s="6"/>
      <c r="D26" s="6" t="s">
        <v>19</v>
      </c>
      <c r="E26" s="6"/>
      <c r="F26" s="6"/>
      <c r="G26" s="6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3"/>
    </row>
    <row r="27" spans="2:36" ht="13.5">
      <c r="B27" s="250"/>
      <c r="C27" s="6"/>
      <c r="D27" s="6"/>
      <c r="E27" s="6"/>
      <c r="F27" s="6"/>
      <c r="G27" s="6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3"/>
    </row>
    <row r="28" spans="2:36" ht="7.5" customHeight="1">
      <c r="B28" s="250"/>
      <c r="C28" s="9"/>
      <c r="D28" s="9"/>
      <c r="E28" s="9"/>
      <c r="F28" s="9"/>
      <c r="G28" s="9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"/>
    </row>
    <row r="29" spans="2:36" ht="7.5" customHeight="1">
      <c r="B29" s="250"/>
      <c r="C29" s="6"/>
      <c r="D29" s="6"/>
      <c r="E29" s="6"/>
      <c r="F29" s="6"/>
      <c r="G29" s="6"/>
      <c r="H29" s="240" t="s">
        <v>101</v>
      </c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6"/>
      <c r="AA29" s="11"/>
      <c r="AB29" s="6"/>
      <c r="AC29" s="6"/>
      <c r="AD29" s="6"/>
      <c r="AE29" s="6"/>
      <c r="AF29" s="6"/>
      <c r="AG29" s="6"/>
      <c r="AH29" s="6"/>
      <c r="AI29" s="6"/>
      <c r="AJ29" s="23"/>
    </row>
    <row r="30" spans="2:36" ht="13.5">
      <c r="B30" s="250"/>
      <c r="C30" s="6"/>
      <c r="D30" s="6" t="s">
        <v>20</v>
      </c>
      <c r="E30" s="6"/>
      <c r="F30" s="6"/>
      <c r="G30" s="6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7"/>
      <c r="AA30" s="6"/>
      <c r="AB30" s="6"/>
      <c r="AC30" s="6"/>
      <c r="AD30" s="6"/>
      <c r="AE30" s="6"/>
      <c r="AF30" s="257">
        <v>100</v>
      </c>
      <c r="AG30" s="257"/>
      <c r="AH30" s="257"/>
      <c r="AI30" s="6"/>
      <c r="AJ30" s="23"/>
    </row>
    <row r="31" spans="2:36" ht="13.5">
      <c r="B31" s="250"/>
      <c r="C31" s="6"/>
      <c r="D31" s="6"/>
      <c r="E31" s="6"/>
      <c r="F31" s="6"/>
      <c r="G31" s="6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7"/>
      <c r="AA31" s="6" t="s">
        <v>21</v>
      </c>
      <c r="AB31" s="6"/>
      <c r="AC31" s="6"/>
      <c r="AD31" s="6"/>
      <c r="AE31" s="6"/>
      <c r="AF31" s="257"/>
      <c r="AG31" s="257"/>
      <c r="AH31" s="257"/>
      <c r="AI31" s="6" t="s">
        <v>22</v>
      </c>
      <c r="AJ31" s="23"/>
    </row>
    <row r="32" spans="2:36" ht="7.5" customHeight="1">
      <c r="B32" s="250"/>
      <c r="C32" s="9"/>
      <c r="D32" s="9"/>
      <c r="E32" s="9"/>
      <c r="F32" s="9"/>
      <c r="G32" s="9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10"/>
      <c r="AA32" s="9"/>
      <c r="AB32" s="9"/>
      <c r="AC32" s="9"/>
      <c r="AD32" s="9"/>
      <c r="AE32" s="9"/>
      <c r="AF32" s="9"/>
      <c r="AG32" s="9"/>
      <c r="AH32" s="9"/>
      <c r="AI32" s="9"/>
      <c r="AJ32" s="24"/>
    </row>
    <row r="33" spans="2:36" ht="7.5" customHeight="1">
      <c r="B33" s="25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23"/>
    </row>
    <row r="34" spans="2:36" ht="13.5">
      <c r="B34" s="250"/>
      <c r="C34" s="6"/>
      <c r="D34" s="6" t="s">
        <v>23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23"/>
    </row>
    <row r="35" spans="2:36" ht="13.5">
      <c r="B35" s="250"/>
      <c r="C35" s="6"/>
      <c r="D35" s="6"/>
      <c r="E35" s="6"/>
      <c r="F35" s="6"/>
      <c r="G35" s="6"/>
      <c r="H35" s="6" t="s">
        <v>24</v>
      </c>
      <c r="I35" s="6" t="s">
        <v>25</v>
      </c>
      <c r="J35" s="6"/>
      <c r="K35" s="6"/>
      <c r="L35" s="6"/>
      <c r="M35" s="6" t="s">
        <v>24</v>
      </c>
      <c r="N35" s="6" t="s">
        <v>27</v>
      </c>
      <c r="O35" s="6"/>
      <c r="P35" s="6"/>
      <c r="Q35" s="6"/>
      <c r="R35" s="6" t="s">
        <v>24</v>
      </c>
      <c r="S35" s="6" t="s">
        <v>28</v>
      </c>
      <c r="T35" s="6"/>
      <c r="U35" s="6"/>
      <c r="V35" s="6"/>
      <c r="W35" s="6" t="s">
        <v>24</v>
      </c>
      <c r="X35" s="6" t="s">
        <v>29</v>
      </c>
      <c r="Y35" s="6"/>
      <c r="Z35" s="6"/>
      <c r="AA35" s="6"/>
      <c r="AB35" s="6" t="s">
        <v>24</v>
      </c>
      <c r="AC35" s="6" t="s">
        <v>30</v>
      </c>
      <c r="AD35" s="6"/>
      <c r="AE35" s="6"/>
      <c r="AF35" s="6"/>
      <c r="AG35" s="1" t="s">
        <v>24</v>
      </c>
      <c r="AH35" s="6" t="s">
        <v>31</v>
      </c>
      <c r="AI35" s="6"/>
      <c r="AJ35" s="23"/>
    </row>
    <row r="36" spans="2:36" ht="7.5" customHeight="1">
      <c r="B36" s="25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4"/>
    </row>
    <row r="37" spans="2:36" ht="7.5" customHeight="1">
      <c r="B37" s="25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3"/>
    </row>
    <row r="38" spans="2:36" ht="13.5">
      <c r="B38" s="250"/>
      <c r="C38" s="6"/>
      <c r="D38" s="6" t="s">
        <v>32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23"/>
    </row>
    <row r="39" spans="2:36" ht="13.5">
      <c r="B39" s="250"/>
      <c r="C39" s="6"/>
      <c r="D39" s="6"/>
      <c r="E39" s="6"/>
      <c r="F39" s="6"/>
      <c r="G39" s="6"/>
      <c r="H39" s="6"/>
      <c r="I39" s="253"/>
      <c r="J39" s="253"/>
      <c r="K39" s="253"/>
      <c r="L39" s="253"/>
      <c r="M39" s="6" t="s">
        <v>33</v>
      </c>
      <c r="N39" s="258"/>
      <c r="O39" s="253"/>
      <c r="P39" s="253"/>
      <c r="Q39" s="253"/>
      <c r="R39" s="6" t="s">
        <v>33</v>
      </c>
      <c r="S39" s="253"/>
      <c r="T39" s="253"/>
      <c r="U39" s="253"/>
      <c r="V39" s="253"/>
      <c r="W39" s="6" t="s">
        <v>33</v>
      </c>
      <c r="X39" s="253"/>
      <c r="Y39" s="253"/>
      <c r="Z39" s="253"/>
      <c r="AA39" s="253"/>
      <c r="AB39" s="6" t="s">
        <v>33</v>
      </c>
      <c r="AC39" s="259"/>
      <c r="AD39" s="259"/>
      <c r="AE39" s="259"/>
      <c r="AF39" s="259"/>
      <c r="AG39" s="6" t="s">
        <v>33</v>
      </c>
      <c r="AH39" s="6"/>
      <c r="AI39" s="6"/>
      <c r="AJ39" s="23"/>
    </row>
    <row r="40" spans="2:36" ht="7.5" customHeight="1">
      <c r="B40" s="25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4"/>
    </row>
    <row r="41" spans="2:36" ht="7.5" customHeight="1">
      <c r="B41" s="25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23"/>
    </row>
    <row r="42" spans="2:36" ht="13.5">
      <c r="B42" s="250"/>
      <c r="C42" s="6"/>
      <c r="D42" s="6" t="s">
        <v>34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23"/>
    </row>
    <row r="43" spans="2:36" ht="13.5">
      <c r="B43" s="251"/>
      <c r="C43" s="6"/>
      <c r="D43" s="6"/>
      <c r="E43" s="6"/>
      <c r="F43" s="6"/>
      <c r="G43" s="6"/>
      <c r="H43" s="6" t="s">
        <v>35</v>
      </c>
      <c r="I43" s="6"/>
      <c r="J43" s="6"/>
      <c r="K43" s="6"/>
      <c r="L43" s="6"/>
      <c r="M43" s="6"/>
      <c r="N43" s="6"/>
      <c r="O43" s="6"/>
      <c r="P43" s="6" t="s">
        <v>36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 t="s">
        <v>37</v>
      </c>
      <c r="AF43" s="6"/>
      <c r="AG43" s="6"/>
      <c r="AH43" s="6"/>
      <c r="AI43" s="6"/>
      <c r="AJ43" s="23"/>
    </row>
    <row r="44" spans="2:36" ht="7.5" customHeight="1">
      <c r="B44" s="25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24"/>
    </row>
    <row r="45" spans="2:36" ht="7.5" customHeight="1">
      <c r="B45" s="25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3"/>
    </row>
    <row r="46" spans="2:36" ht="17.25">
      <c r="B46" s="251"/>
      <c r="C46" s="6"/>
      <c r="D46" s="6" t="s">
        <v>38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 t="s">
        <v>39</v>
      </c>
      <c r="W46" s="6"/>
      <c r="X46" s="6"/>
      <c r="Y46" s="6"/>
      <c r="Z46" s="6"/>
      <c r="AA46" s="249">
        <v>17</v>
      </c>
      <c r="AB46" s="249"/>
      <c r="AC46" s="249"/>
      <c r="AD46" s="6" t="s">
        <v>17</v>
      </c>
      <c r="AE46" s="239" t="s">
        <v>103</v>
      </c>
      <c r="AF46" s="239"/>
      <c r="AG46" s="239"/>
      <c r="AH46" s="6" t="s">
        <v>18</v>
      </c>
      <c r="AI46" s="6"/>
      <c r="AJ46" s="23"/>
    </row>
    <row r="47" spans="2:36" ht="17.25">
      <c r="B47" s="23"/>
      <c r="C47" s="6"/>
      <c r="D47" s="265" t="s">
        <v>112</v>
      </c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6"/>
      <c r="V47" s="6" t="s">
        <v>40</v>
      </c>
      <c r="W47" s="6"/>
      <c r="X47" s="6"/>
      <c r="Y47" s="6"/>
      <c r="Z47" s="6"/>
      <c r="AA47" s="249">
        <v>21</v>
      </c>
      <c r="AB47" s="249"/>
      <c r="AC47" s="249"/>
      <c r="AD47" s="6" t="s">
        <v>17</v>
      </c>
      <c r="AE47" s="239" t="s">
        <v>103</v>
      </c>
      <c r="AF47" s="256"/>
      <c r="AG47" s="256"/>
      <c r="AH47" s="6" t="s">
        <v>95</v>
      </c>
      <c r="AI47" s="6"/>
      <c r="AJ47" s="23"/>
    </row>
    <row r="48" spans="2:36" ht="7.5" customHeight="1" thickBot="1">
      <c r="B48" s="23"/>
      <c r="C48" s="9"/>
      <c r="D48" s="9"/>
      <c r="E48" s="9"/>
      <c r="F48" s="9"/>
      <c r="G48" s="9"/>
      <c r="H48" s="9"/>
      <c r="I48" s="9"/>
      <c r="J48" s="9"/>
      <c r="K48" s="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5"/>
    </row>
    <row r="49" spans="2:36" ht="18.75" customHeight="1">
      <c r="B49" s="23"/>
      <c r="C49" s="245" t="s">
        <v>41</v>
      </c>
      <c r="D49" s="246"/>
      <c r="E49" s="244" t="s">
        <v>42</v>
      </c>
      <c r="F49" s="245"/>
      <c r="G49" s="245"/>
      <c r="H49" s="245"/>
      <c r="I49" s="245"/>
      <c r="J49" s="245"/>
      <c r="K49" s="260"/>
      <c r="L49" s="261" t="s">
        <v>43</v>
      </c>
      <c r="M49" s="262"/>
      <c r="N49" s="262"/>
      <c r="O49" s="262"/>
      <c r="P49" s="262"/>
      <c r="Q49" s="262"/>
      <c r="R49" s="262"/>
      <c r="S49" s="263"/>
      <c r="T49" s="264" t="s">
        <v>44</v>
      </c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3"/>
    </row>
    <row r="50" spans="2:36" ht="15" customHeight="1">
      <c r="B50" s="23"/>
      <c r="C50" s="266"/>
      <c r="D50" s="246"/>
      <c r="E50" s="17"/>
      <c r="F50" s="267" t="s">
        <v>45</v>
      </c>
      <c r="G50" s="267"/>
      <c r="H50" s="267"/>
      <c r="I50" s="267"/>
      <c r="J50" s="267"/>
      <c r="K50" s="19"/>
      <c r="L50" s="3"/>
      <c r="M50" s="3"/>
      <c r="N50" s="3"/>
      <c r="O50" s="3"/>
      <c r="P50" s="3"/>
      <c r="Q50" s="3"/>
      <c r="R50" s="3"/>
      <c r="S50" s="3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</row>
    <row r="51" spans="2:36" ht="7.5" customHeight="1">
      <c r="B51" s="23"/>
      <c r="C51" s="268" t="s">
        <v>99</v>
      </c>
      <c r="D51" s="269"/>
      <c r="E51" s="37"/>
      <c r="F51" s="272" t="s">
        <v>46</v>
      </c>
      <c r="G51" s="273"/>
      <c r="H51" s="273"/>
      <c r="I51" s="273"/>
      <c r="J51" s="273"/>
      <c r="K51" s="38"/>
      <c r="L51" s="6"/>
      <c r="M51" s="6"/>
      <c r="N51" s="6"/>
      <c r="O51" s="6"/>
      <c r="P51" s="6"/>
      <c r="Q51" s="6"/>
      <c r="R51" s="6"/>
      <c r="S51" s="6"/>
      <c r="T51" s="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2:36" ht="7.5" customHeight="1">
      <c r="B52" s="23"/>
      <c r="C52" s="270"/>
      <c r="D52" s="271"/>
      <c r="E52" s="35"/>
      <c r="F52" s="274"/>
      <c r="G52" s="274"/>
      <c r="H52" s="274"/>
      <c r="I52" s="274"/>
      <c r="J52" s="274"/>
      <c r="K52" s="36"/>
      <c r="L52" s="6"/>
      <c r="M52" s="6"/>
      <c r="N52" s="6"/>
      <c r="O52" s="6"/>
      <c r="P52" s="6"/>
      <c r="Q52" s="6"/>
      <c r="R52" s="6"/>
      <c r="S52" s="6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3"/>
    </row>
    <row r="53" spans="2:36" ht="15" customHeight="1">
      <c r="B53" s="23"/>
      <c r="C53" s="266"/>
      <c r="D53" s="246"/>
      <c r="E53" s="17"/>
      <c r="F53" s="267" t="s">
        <v>47</v>
      </c>
      <c r="G53" s="267"/>
      <c r="H53" s="267"/>
      <c r="I53" s="267"/>
      <c r="J53" s="267"/>
      <c r="K53" s="19"/>
      <c r="L53" s="3"/>
      <c r="M53" s="3"/>
      <c r="N53" s="3"/>
      <c r="O53" s="3"/>
      <c r="P53" s="3"/>
      <c r="Q53" s="3"/>
      <c r="R53" s="3"/>
      <c r="S53" s="3"/>
      <c r="T53" s="27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</row>
    <row r="54" spans="2:36" ht="15" customHeight="1">
      <c r="B54" s="23"/>
      <c r="C54" s="266"/>
      <c r="D54" s="246"/>
      <c r="E54" s="17"/>
      <c r="F54" s="267" t="s">
        <v>48</v>
      </c>
      <c r="G54" s="267"/>
      <c r="H54" s="267"/>
      <c r="I54" s="267"/>
      <c r="J54" s="267"/>
      <c r="K54" s="19"/>
      <c r="L54" s="6"/>
      <c r="M54" s="6"/>
      <c r="N54" s="6"/>
      <c r="O54" s="6"/>
      <c r="P54" s="6"/>
      <c r="Q54" s="6"/>
      <c r="R54" s="6"/>
      <c r="S54" s="6"/>
      <c r="T54" s="31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3"/>
    </row>
    <row r="55" spans="2:36" ht="7.5" customHeight="1">
      <c r="B55" s="23"/>
      <c r="C55" s="275"/>
      <c r="D55" s="276"/>
      <c r="E55" s="37"/>
      <c r="F55" s="272" t="s">
        <v>49</v>
      </c>
      <c r="G55" s="273"/>
      <c r="H55" s="273"/>
      <c r="I55" s="273"/>
      <c r="J55" s="273"/>
      <c r="K55" s="38"/>
      <c r="L55" s="34"/>
      <c r="M55" s="12"/>
      <c r="N55" s="12"/>
      <c r="O55" s="12"/>
      <c r="P55" s="12"/>
      <c r="Q55" s="12"/>
      <c r="R55" s="12"/>
      <c r="S55" s="13"/>
      <c r="T55" s="27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9"/>
    </row>
    <row r="56" spans="2:36" ht="7.5" customHeight="1">
      <c r="B56" s="23"/>
      <c r="C56" s="277"/>
      <c r="D56" s="278"/>
      <c r="E56" s="35"/>
      <c r="F56" s="274"/>
      <c r="G56" s="274"/>
      <c r="H56" s="274"/>
      <c r="I56" s="274"/>
      <c r="J56" s="274"/>
      <c r="K56" s="36"/>
      <c r="L56" s="9"/>
      <c r="M56" s="9"/>
      <c r="N56" s="9"/>
      <c r="O56" s="9"/>
      <c r="P56" s="9"/>
      <c r="Q56" s="9"/>
      <c r="R56" s="9"/>
      <c r="S56" s="9"/>
      <c r="T56" s="31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3"/>
    </row>
    <row r="57" spans="2:36" ht="15" customHeight="1">
      <c r="B57" s="23"/>
      <c r="C57" s="279" t="s">
        <v>99</v>
      </c>
      <c r="D57" s="280"/>
      <c r="E57" s="17"/>
      <c r="F57" s="267" t="s">
        <v>50</v>
      </c>
      <c r="G57" s="267"/>
      <c r="H57" s="267"/>
      <c r="I57" s="267"/>
      <c r="J57" s="267"/>
      <c r="K57" s="19"/>
      <c r="L57" s="6" t="s">
        <v>105</v>
      </c>
      <c r="M57" s="6"/>
      <c r="N57" s="6"/>
      <c r="O57" s="6"/>
      <c r="P57" s="6"/>
      <c r="Q57" s="6"/>
      <c r="R57" s="6"/>
      <c r="S57" s="6"/>
      <c r="T57" s="27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9"/>
    </row>
    <row r="58" spans="2:36" ht="15" customHeight="1">
      <c r="B58" s="23"/>
      <c r="C58" s="266"/>
      <c r="D58" s="246"/>
      <c r="E58" s="17"/>
      <c r="F58" s="267" t="s">
        <v>51</v>
      </c>
      <c r="G58" s="267"/>
      <c r="H58" s="267"/>
      <c r="I58" s="267"/>
      <c r="J58" s="267"/>
      <c r="K58" s="19"/>
      <c r="L58" s="3"/>
      <c r="M58" s="3"/>
      <c r="N58" s="3"/>
      <c r="O58" s="3"/>
      <c r="P58" s="3"/>
      <c r="Q58" s="3"/>
      <c r="R58" s="3"/>
      <c r="S58" s="3"/>
      <c r="T58" s="31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3"/>
    </row>
    <row r="59" spans="2:36" ht="7.5" customHeight="1">
      <c r="B59" s="23"/>
      <c r="C59" s="275"/>
      <c r="D59" s="276"/>
      <c r="E59" s="37"/>
      <c r="F59" s="272" t="s">
        <v>52</v>
      </c>
      <c r="G59" s="273"/>
      <c r="H59" s="273"/>
      <c r="I59" s="273"/>
      <c r="J59" s="273"/>
      <c r="K59" s="38"/>
      <c r="L59" s="6"/>
      <c r="M59" s="6"/>
      <c r="N59" s="6"/>
      <c r="O59" s="6"/>
      <c r="P59" s="6"/>
      <c r="Q59" s="6"/>
      <c r="R59" s="6"/>
      <c r="S59" s="6"/>
      <c r="T59" s="27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</row>
    <row r="60" spans="2:36" ht="7.5" customHeight="1">
      <c r="B60" s="23"/>
      <c r="C60" s="277"/>
      <c r="D60" s="278"/>
      <c r="E60" s="35"/>
      <c r="F60" s="274"/>
      <c r="G60" s="274"/>
      <c r="H60" s="274"/>
      <c r="I60" s="274"/>
      <c r="J60" s="274"/>
      <c r="K60" s="36"/>
      <c r="L60" s="6"/>
      <c r="M60" s="6"/>
      <c r="N60" s="6"/>
      <c r="O60" s="6"/>
      <c r="P60" s="6"/>
      <c r="Q60" s="6"/>
      <c r="R60" s="6"/>
      <c r="S60" s="6"/>
      <c r="T60" s="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</row>
    <row r="61" spans="2:36" ht="15" customHeight="1">
      <c r="B61" s="23"/>
      <c r="C61" s="266"/>
      <c r="D61" s="246"/>
      <c r="E61" s="17"/>
      <c r="F61" s="267" t="s">
        <v>53</v>
      </c>
      <c r="G61" s="267"/>
      <c r="H61" s="267"/>
      <c r="I61" s="267"/>
      <c r="J61" s="267"/>
      <c r="K61" s="19"/>
      <c r="L61" s="3"/>
      <c r="M61" s="3"/>
      <c r="N61" s="3"/>
      <c r="O61" s="3"/>
      <c r="P61" s="3"/>
      <c r="Q61" s="3"/>
      <c r="R61" s="3"/>
      <c r="S61" s="3"/>
      <c r="T61" s="8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</row>
    <row r="62" spans="2:36" ht="15" customHeight="1">
      <c r="B62" s="23"/>
      <c r="C62" s="266"/>
      <c r="D62" s="246"/>
      <c r="E62" s="17"/>
      <c r="F62" s="267" t="s">
        <v>54</v>
      </c>
      <c r="G62" s="267"/>
      <c r="H62" s="267"/>
      <c r="I62" s="267"/>
      <c r="J62" s="267"/>
      <c r="K62" s="19"/>
      <c r="L62" s="6"/>
      <c r="M62" s="6"/>
      <c r="N62" s="6"/>
      <c r="O62" s="6"/>
      <c r="P62" s="6"/>
      <c r="Q62" s="6"/>
      <c r="R62" s="6"/>
      <c r="S62" s="6"/>
      <c r="T62" s="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</row>
    <row r="63" spans="2:36" ht="15" customHeight="1">
      <c r="B63" s="23"/>
      <c r="C63" s="266"/>
      <c r="D63" s="246"/>
      <c r="E63" s="17"/>
      <c r="F63" s="267" t="s">
        <v>55</v>
      </c>
      <c r="G63" s="267"/>
      <c r="H63" s="267"/>
      <c r="I63" s="267"/>
      <c r="J63" s="267"/>
      <c r="K63" s="19"/>
      <c r="L63" s="3"/>
      <c r="M63" s="3"/>
      <c r="N63" s="3"/>
      <c r="O63" s="3"/>
      <c r="P63" s="3"/>
      <c r="Q63" s="3"/>
      <c r="R63" s="3"/>
      <c r="S63" s="3"/>
      <c r="T63" s="5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</row>
    <row r="64" spans="2:36" ht="15" customHeight="1">
      <c r="B64" s="23"/>
      <c r="C64" s="266"/>
      <c r="D64" s="246"/>
      <c r="E64" s="17"/>
      <c r="F64" s="267" t="s">
        <v>56</v>
      </c>
      <c r="G64" s="267"/>
      <c r="H64" s="267"/>
      <c r="I64" s="267"/>
      <c r="J64" s="267"/>
      <c r="K64" s="19"/>
      <c r="L64" s="6"/>
      <c r="M64" s="6"/>
      <c r="N64" s="6"/>
      <c r="O64" s="6"/>
      <c r="P64" s="6"/>
      <c r="Q64" s="6"/>
      <c r="R64" s="6"/>
      <c r="S64" s="6"/>
      <c r="T64" s="5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2:36" ht="15" customHeight="1">
      <c r="B65" s="23"/>
      <c r="C65" s="266"/>
      <c r="D65" s="246"/>
      <c r="E65" s="17"/>
      <c r="F65" s="267" t="s">
        <v>57</v>
      </c>
      <c r="G65" s="267"/>
      <c r="H65" s="267"/>
      <c r="I65" s="267"/>
      <c r="J65" s="267"/>
      <c r="K65" s="19"/>
      <c r="L65" s="3" t="s">
        <v>61</v>
      </c>
      <c r="M65" s="3"/>
      <c r="N65" s="3"/>
      <c r="O65" s="3"/>
      <c r="P65" s="3"/>
      <c r="Q65" s="3"/>
      <c r="R65" s="3"/>
      <c r="S65" s="3"/>
      <c r="T65" s="5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2:36" ht="15" customHeight="1" thickBot="1">
      <c r="B66" s="23"/>
      <c r="C66" s="281"/>
      <c r="D66" s="282"/>
      <c r="E66" s="21"/>
      <c r="F66" s="283" t="s">
        <v>58</v>
      </c>
      <c r="G66" s="283"/>
      <c r="H66" s="283"/>
      <c r="I66" s="283"/>
      <c r="J66" s="283"/>
      <c r="K66" s="20"/>
      <c r="L66" s="6" t="s">
        <v>60</v>
      </c>
      <c r="M66" s="6"/>
      <c r="N66" s="6"/>
      <c r="O66" s="6"/>
      <c r="P66" s="6"/>
      <c r="Q66" s="6"/>
      <c r="R66" s="6"/>
      <c r="S66" s="6"/>
      <c r="T66" s="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10"/>
    </row>
    <row r="67" spans="3:36" ht="17.25" customHeight="1">
      <c r="C67" s="8"/>
      <c r="D67" s="9" t="s">
        <v>59</v>
      </c>
      <c r="E67" s="9"/>
      <c r="F67" s="26"/>
      <c r="G67" s="26"/>
      <c r="H67" s="26"/>
      <c r="I67" s="26"/>
      <c r="J67" s="26"/>
      <c r="K67" s="9"/>
      <c r="L67" s="3"/>
      <c r="M67" s="3"/>
      <c r="N67" s="3"/>
      <c r="O67" s="3"/>
      <c r="P67" s="3"/>
      <c r="Q67" s="3"/>
      <c r="R67" s="3"/>
      <c r="S67" s="3"/>
      <c r="T67" s="3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10"/>
    </row>
    <row r="68" spans="3:36" ht="7.5" customHeight="1"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1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</row>
    <row r="69" spans="3:36" ht="13.5">
      <c r="C69" s="5"/>
      <c r="D69" s="6" t="s">
        <v>62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"/>
      <c r="U69" s="6" t="s">
        <v>66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</row>
    <row r="70" spans="3:36" ht="17.25">
      <c r="C70" s="5"/>
      <c r="D70" s="6" t="s">
        <v>63</v>
      </c>
      <c r="E70" s="6"/>
      <c r="F70" s="6"/>
      <c r="G70" s="284"/>
      <c r="H70" s="284"/>
      <c r="I70" s="6" t="s">
        <v>4</v>
      </c>
      <c r="J70" s="284"/>
      <c r="K70" s="284"/>
      <c r="L70" s="6" t="s">
        <v>5</v>
      </c>
      <c r="M70" s="284"/>
      <c r="N70" s="284"/>
      <c r="O70" s="6" t="s">
        <v>6</v>
      </c>
      <c r="P70" s="6" t="s">
        <v>64</v>
      </c>
      <c r="Q70" s="284"/>
      <c r="R70" s="284"/>
      <c r="S70" s="6" t="s">
        <v>65</v>
      </c>
      <c r="T70" s="5"/>
      <c r="U70" s="6" t="s">
        <v>63</v>
      </c>
      <c r="V70" s="6"/>
      <c r="W70" s="6"/>
      <c r="X70" s="284"/>
      <c r="Y70" s="284"/>
      <c r="Z70" s="6" t="s">
        <v>4</v>
      </c>
      <c r="AA70" s="284"/>
      <c r="AB70" s="284"/>
      <c r="AC70" s="6" t="s">
        <v>5</v>
      </c>
      <c r="AD70" s="284"/>
      <c r="AE70" s="284"/>
      <c r="AF70" s="6" t="s">
        <v>6</v>
      </c>
      <c r="AG70" s="6" t="s">
        <v>64</v>
      </c>
      <c r="AH70" s="284"/>
      <c r="AI70" s="284"/>
      <c r="AJ70" s="7" t="s">
        <v>65</v>
      </c>
    </row>
    <row r="71" spans="3:36" ht="5.25" customHeight="1"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0"/>
    </row>
    <row r="72" ht="6.75" customHeight="1"/>
    <row r="73" spans="10:31" ht="6.75" customHeight="1">
      <c r="J73" s="16"/>
      <c r="K73" s="16"/>
      <c r="L73" s="16"/>
      <c r="M73" s="16"/>
      <c r="N73" s="6"/>
      <c r="O73" s="6"/>
      <c r="P73" s="6"/>
      <c r="Q73" s="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0:31" ht="13.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0:31" ht="13.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0:31" ht="13.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0:31" ht="13.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9" spans="10:29" ht="13.5">
      <c r="J79" s="247" t="s">
        <v>70</v>
      </c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</row>
    <row r="80" spans="3:36" ht="13.5">
      <c r="C80" s="6"/>
      <c r="D80" s="6"/>
      <c r="E80" s="6"/>
      <c r="F80" s="6"/>
      <c r="G80" s="6"/>
      <c r="H80" s="6"/>
      <c r="I80" s="6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6"/>
      <c r="AE80" s="6"/>
      <c r="AF80" s="6"/>
      <c r="AG80" s="6"/>
      <c r="AH80" s="6"/>
      <c r="AI80" s="6"/>
      <c r="AJ80" s="6"/>
    </row>
    <row r="81" spans="3:36" ht="7.5" customHeight="1">
      <c r="C81" s="11"/>
      <c r="D81" s="12"/>
      <c r="E81" s="12"/>
      <c r="F81" s="12"/>
      <c r="G81" s="12"/>
      <c r="H81" s="12"/>
      <c r="I81" s="12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12"/>
      <c r="AE81" s="12"/>
      <c r="AF81" s="12"/>
      <c r="AG81" s="12"/>
      <c r="AH81" s="12"/>
      <c r="AI81" s="12"/>
      <c r="AJ81" s="13"/>
    </row>
    <row r="82" spans="2:36" ht="13.5" customHeight="1">
      <c r="B82" s="6"/>
      <c r="C82" s="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2:36" ht="13.5" customHeight="1">
      <c r="B83" s="6"/>
      <c r="C83" s="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6"/>
      <c r="R83" s="6"/>
      <c r="S83" s="6"/>
      <c r="T83" s="6"/>
      <c r="U83" s="6"/>
      <c r="V83" s="6"/>
      <c r="W83" s="6"/>
      <c r="X83" s="6" t="s">
        <v>3</v>
      </c>
      <c r="Y83" s="6"/>
      <c r="Z83" s="285">
        <f>Z11</f>
        <v>31</v>
      </c>
      <c r="AA83" s="285"/>
      <c r="AB83" s="6" t="s">
        <v>4</v>
      </c>
      <c r="AC83" s="285">
        <f>AC11</f>
        <v>10</v>
      </c>
      <c r="AD83" s="285"/>
      <c r="AE83" s="6" t="s">
        <v>5</v>
      </c>
      <c r="AF83" s="285">
        <f>AF11</f>
        <v>4</v>
      </c>
      <c r="AG83" s="285"/>
      <c r="AH83" s="6" t="s">
        <v>6</v>
      </c>
      <c r="AI83" s="6"/>
      <c r="AJ83" s="7"/>
    </row>
    <row r="84" spans="2:36" ht="13.5" customHeight="1">
      <c r="B84" s="6"/>
      <c r="C84" s="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</row>
    <row r="85" spans="2:36" ht="13.5">
      <c r="B85" s="5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 t="s">
        <v>8</v>
      </c>
      <c r="Q85" s="6"/>
      <c r="R85" s="6"/>
      <c r="S85" s="6"/>
      <c r="T85" s="286" t="str">
        <f>T13</f>
        <v>五戸町字古舘２１－１</v>
      </c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6"/>
      <c r="AI85" s="6"/>
      <c r="AJ85" s="7"/>
    </row>
    <row r="86" spans="2:36" ht="7.5" customHeight="1">
      <c r="B86" s="5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"/>
      <c r="AI86" s="6"/>
      <c r="AJ86" s="7"/>
    </row>
    <row r="87" spans="2:36" ht="13.5">
      <c r="B87" s="55"/>
      <c r="C87" s="5"/>
      <c r="D87" s="6"/>
      <c r="E87" s="6"/>
      <c r="F87" s="6"/>
      <c r="G87" s="6"/>
      <c r="H87" s="6"/>
      <c r="I87" s="6"/>
      <c r="J87" s="6"/>
      <c r="K87" s="6"/>
      <c r="L87" s="6" t="s">
        <v>11</v>
      </c>
      <c r="M87" s="6"/>
      <c r="N87" s="6"/>
      <c r="O87" s="6"/>
      <c r="P87" s="6" t="s">
        <v>9</v>
      </c>
      <c r="Q87" s="6"/>
      <c r="R87" s="6"/>
      <c r="S87" s="6"/>
      <c r="T87" s="286" t="str">
        <f>T15</f>
        <v>五戸町総務課</v>
      </c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6"/>
      <c r="AI87" s="6"/>
      <c r="AJ87" s="7"/>
    </row>
    <row r="88" spans="2:36" ht="7.5" customHeight="1">
      <c r="B88" s="5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8"/>
      <c r="AH88" s="284" t="s">
        <v>71</v>
      </c>
      <c r="AI88" s="284"/>
      <c r="AJ88" s="7"/>
    </row>
    <row r="89" spans="2:36" ht="13.5" customHeight="1">
      <c r="B89" s="5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 t="s">
        <v>10</v>
      </c>
      <c r="Q89" s="6"/>
      <c r="R89" s="6"/>
      <c r="S89" s="6"/>
      <c r="T89" s="286" t="str">
        <f>T17</f>
        <v>課長　□　□　□　□</v>
      </c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68"/>
      <c r="AH89" s="284"/>
      <c r="AI89" s="284"/>
      <c r="AJ89" s="7"/>
    </row>
    <row r="90" spans="2:36" ht="7.5" customHeight="1">
      <c r="B90" s="5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8"/>
      <c r="AH90" s="284"/>
      <c r="AI90" s="284"/>
      <c r="AJ90" s="7"/>
    </row>
    <row r="91" spans="2:36" ht="13.5">
      <c r="B91" s="5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 t="s">
        <v>13</v>
      </c>
      <c r="Q91" s="6"/>
      <c r="R91" s="6"/>
      <c r="S91" s="6"/>
      <c r="T91" s="235" t="str">
        <f>T19</f>
        <v>0178</v>
      </c>
      <c r="U91" s="236"/>
      <c r="V91" s="236"/>
      <c r="W91" s="236"/>
      <c r="X91" s="67" t="s">
        <v>15</v>
      </c>
      <c r="Y91" s="237" t="str">
        <f>Y19</f>
        <v>62</v>
      </c>
      <c r="Z91" s="238"/>
      <c r="AA91" s="67" t="s">
        <v>16</v>
      </c>
      <c r="AB91" s="237" t="str">
        <f>AB19</f>
        <v>2111</v>
      </c>
      <c r="AC91" s="238"/>
      <c r="AD91" s="238"/>
      <c r="AE91" s="238"/>
      <c r="AF91" s="67"/>
      <c r="AG91" s="67"/>
      <c r="AH91" s="6"/>
      <c r="AI91" s="6"/>
      <c r="AJ91" s="7"/>
    </row>
    <row r="92" spans="2:36" ht="12.75" customHeight="1">
      <c r="B92" s="6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231" t="s">
        <v>107</v>
      </c>
      <c r="U92" s="231"/>
      <c r="V92" s="231"/>
      <c r="W92" s="288">
        <f>W20</f>
        <v>999</v>
      </c>
      <c r="X92" s="288"/>
      <c r="Y92" s="288"/>
      <c r="Z92" s="9"/>
      <c r="AA92" s="233" t="s">
        <v>108</v>
      </c>
      <c r="AB92" s="233"/>
      <c r="AC92" s="233"/>
      <c r="AD92" s="230" t="str">
        <f>AD20</f>
        <v>○○○</v>
      </c>
      <c r="AE92" s="230"/>
      <c r="AF92" s="230"/>
      <c r="AG92" s="230"/>
      <c r="AH92" s="230"/>
      <c r="AI92" s="9"/>
      <c r="AJ92" s="10"/>
    </row>
    <row r="93" spans="2:36" ht="7.5" customHeight="1">
      <c r="B93" s="5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</row>
    <row r="94" spans="2:36" ht="18" customHeight="1">
      <c r="B94" s="55"/>
      <c r="C94" s="5"/>
      <c r="D94" s="6" t="s">
        <v>14</v>
      </c>
      <c r="E94" s="6"/>
      <c r="F94" s="6"/>
      <c r="G94" s="6"/>
      <c r="H94" s="6"/>
      <c r="I94" s="6" t="s">
        <v>3</v>
      </c>
      <c r="J94" s="6"/>
      <c r="K94" s="287">
        <f>K22</f>
        <v>31</v>
      </c>
      <c r="L94" s="287"/>
      <c r="M94" s="287"/>
      <c r="N94" s="6" t="s">
        <v>4</v>
      </c>
      <c r="O94" s="287">
        <f>O22</f>
        <v>10</v>
      </c>
      <c r="P94" s="287"/>
      <c r="Q94" s="287"/>
      <c r="R94" s="6" t="s">
        <v>5</v>
      </c>
      <c r="S94" s="287">
        <f>S22</f>
        <v>30</v>
      </c>
      <c r="T94" s="287"/>
      <c r="U94" s="287"/>
      <c r="V94" s="6" t="s">
        <v>6</v>
      </c>
      <c r="W94" s="6" t="s">
        <v>15</v>
      </c>
      <c r="X94" s="287" t="str">
        <f>X22</f>
        <v>水</v>
      </c>
      <c r="Y94" s="287"/>
      <c r="Z94" s="6" t="s">
        <v>16</v>
      </c>
      <c r="AA94" s="287">
        <f>AA22</f>
        <v>16</v>
      </c>
      <c r="AB94" s="287"/>
      <c r="AC94" s="287"/>
      <c r="AD94" s="6" t="s">
        <v>17</v>
      </c>
      <c r="AE94" s="289" t="str">
        <f>AE22</f>
        <v>00</v>
      </c>
      <c r="AF94" s="290"/>
      <c r="AG94" s="290"/>
      <c r="AH94" s="6" t="s">
        <v>18</v>
      </c>
      <c r="AI94" s="6"/>
      <c r="AJ94" s="7"/>
    </row>
    <row r="95" spans="2:36" ht="18" customHeight="1">
      <c r="B95" s="55"/>
      <c r="C95" s="5"/>
      <c r="D95" s="6"/>
      <c r="E95" s="6"/>
      <c r="F95" s="6"/>
      <c r="G95" s="6"/>
      <c r="H95" s="6"/>
      <c r="I95" s="6" t="s">
        <v>3</v>
      </c>
      <c r="J95" s="6"/>
      <c r="K95" s="287">
        <f>K23</f>
        <v>31</v>
      </c>
      <c r="L95" s="287"/>
      <c r="M95" s="287"/>
      <c r="N95" s="6" t="s">
        <v>4</v>
      </c>
      <c r="O95" s="287">
        <f>O23</f>
        <v>10</v>
      </c>
      <c r="P95" s="287"/>
      <c r="Q95" s="287"/>
      <c r="R95" s="6" t="s">
        <v>5</v>
      </c>
      <c r="S95" s="287">
        <f>S23</f>
        <v>30</v>
      </c>
      <c r="T95" s="287"/>
      <c r="U95" s="287"/>
      <c r="V95" s="6" t="s">
        <v>6</v>
      </c>
      <c r="W95" s="6" t="s">
        <v>15</v>
      </c>
      <c r="X95" s="287" t="str">
        <f>X23</f>
        <v>水</v>
      </c>
      <c r="Y95" s="287"/>
      <c r="Z95" s="6" t="s">
        <v>16</v>
      </c>
      <c r="AA95" s="287">
        <f>AA23</f>
        <v>21</v>
      </c>
      <c r="AB95" s="287"/>
      <c r="AC95" s="287"/>
      <c r="AD95" s="6" t="s">
        <v>17</v>
      </c>
      <c r="AE95" s="289" t="str">
        <f>AE23</f>
        <v>30</v>
      </c>
      <c r="AF95" s="290"/>
      <c r="AG95" s="290"/>
      <c r="AH95" s="6" t="s">
        <v>95</v>
      </c>
      <c r="AI95" s="6"/>
      <c r="AJ95" s="7"/>
    </row>
    <row r="96" spans="2:36" ht="7.5" customHeight="1">
      <c r="B96" s="55"/>
      <c r="C96" s="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0"/>
    </row>
    <row r="97" spans="2:36" ht="7.5" customHeight="1">
      <c r="B97" s="55"/>
      <c r="C97" s="5"/>
      <c r="D97" s="6"/>
      <c r="E97" s="6"/>
      <c r="F97" s="6"/>
      <c r="G97" s="6"/>
      <c r="H97" s="291" t="str">
        <f>H25</f>
        <v>○○○講習会開催のため</v>
      </c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7"/>
    </row>
    <row r="98" spans="2:36" ht="13.5" customHeight="1">
      <c r="B98" s="55"/>
      <c r="C98" s="5"/>
      <c r="D98" s="6" t="s">
        <v>19</v>
      </c>
      <c r="E98" s="6"/>
      <c r="F98" s="6"/>
      <c r="G98" s="6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7"/>
    </row>
    <row r="99" spans="2:36" ht="13.5" customHeight="1">
      <c r="B99" s="55"/>
      <c r="C99" s="5"/>
      <c r="D99" s="6"/>
      <c r="E99" s="6"/>
      <c r="F99" s="6"/>
      <c r="G99" s="6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7"/>
    </row>
    <row r="100" spans="2:36" ht="7.5" customHeight="1">
      <c r="B100" s="55"/>
      <c r="C100" s="8"/>
      <c r="D100" s="9"/>
      <c r="E100" s="9"/>
      <c r="F100" s="9"/>
      <c r="G100" s="9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10"/>
    </row>
    <row r="101" spans="2:36" ht="7.5" customHeight="1">
      <c r="B101" s="55"/>
      <c r="C101" s="5"/>
      <c r="D101" s="6"/>
      <c r="E101" s="6"/>
      <c r="F101" s="6"/>
      <c r="G101" s="6"/>
      <c r="H101" s="291" t="str">
        <f>H29</f>
        <v>○○○講習会</v>
      </c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6"/>
      <c r="AA101" s="11"/>
      <c r="AB101" s="6"/>
      <c r="AC101" s="6"/>
      <c r="AD101" s="6"/>
      <c r="AE101" s="6"/>
      <c r="AF101" s="6"/>
      <c r="AG101" s="6"/>
      <c r="AH101" s="6"/>
      <c r="AI101" s="6"/>
      <c r="AJ101" s="7"/>
    </row>
    <row r="102" spans="2:36" ht="13.5" customHeight="1">
      <c r="B102" s="55"/>
      <c r="C102" s="5"/>
      <c r="D102" s="6" t="s">
        <v>20</v>
      </c>
      <c r="E102" s="6"/>
      <c r="F102" s="6"/>
      <c r="G102" s="6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7"/>
      <c r="AA102" s="6"/>
      <c r="AB102" s="6"/>
      <c r="AC102" s="6"/>
      <c r="AD102" s="6"/>
      <c r="AE102" s="6"/>
      <c r="AF102" s="295">
        <f>AF30</f>
        <v>100</v>
      </c>
      <c r="AG102" s="295"/>
      <c r="AH102" s="295"/>
      <c r="AI102" s="6"/>
      <c r="AJ102" s="7"/>
    </row>
    <row r="103" spans="2:36" ht="13.5" customHeight="1">
      <c r="B103" s="55"/>
      <c r="C103" s="5"/>
      <c r="D103" s="6"/>
      <c r="E103" s="6"/>
      <c r="F103" s="6"/>
      <c r="G103" s="6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7"/>
      <c r="AA103" s="6" t="s">
        <v>21</v>
      </c>
      <c r="AB103" s="6"/>
      <c r="AC103" s="6"/>
      <c r="AD103" s="6"/>
      <c r="AE103" s="6"/>
      <c r="AF103" s="295"/>
      <c r="AG103" s="295"/>
      <c r="AH103" s="295"/>
      <c r="AI103" s="6" t="s">
        <v>22</v>
      </c>
      <c r="AJ103" s="7"/>
    </row>
    <row r="104" spans="2:36" ht="7.5" customHeight="1">
      <c r="B104" s="55"/>
      <c r="C104" s="8"/>
      <c r="D104" s="9"/>
      <c r="E104" s="9"/>
      <c r="F104" s="9"/>
      <c r="G104" s="9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10"/>
      <c r="AA104" s="9"/>
      <c r="AB104" s="9"/>
      <c r="AC104" s="9"/>
      <c r="AD104" s="9"/>
      <c r="AE104" s="9"/>
      <c r="AF104" s="9"/>
      <c r="AG104" s="9"/>
      <c r="AH104" s="9"/>
      <c r="AI104" s="9"/>
      <c r="AJ104" s="10"/>
    </row>
    <row r="105" spans="2:36" ht="7.5" customHeight="1">
      <c r="B105" s="5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</row>
    <row r="106" spans="2:36" ht="13.5">
      <c r="B106" s="55"/>
      <c r="C106" s="5"/>
      <c r="D106" s="6" t="s">
        <v>23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</row>
    <row r="107" spans="2:36" ht="13.5">
      <c r="B107" s="55"/>
      <c r="C107" s="5"/>
      <c r="D107" s="6"/>
      <c r="E107" s="6"/>
      <c r="F107" s="6"/>
      <c r="G107" s="6"/>
      <c r="H107" s="6" t="s">
        <v>24</v>
      </c>
      <c r="I107" s="6" t="s">
        <v>25</v>
      </c>
      <c r="J107" s="6"/>
      <c r="K107" s="6"/>
      <c r="L107" s="6"/>
      <c r="M107" s="6" t="s">
        <v>24</v>
      </c>
      <c r="N107" s="6" t="s">
        <v>27</v>
      </c>
      <c r="O107" s="6"/>
      <c r="P107" s="6"/>
      <c r="Q107" s="6"/>
      <c r="R107" s="6" t="s">
        <v>24</v>
      </c>
      <c r="S107" s="6" t="s">
        <v>28</v>
      </c>
      <c r="T107" s="6"/>
      <c r="U107" s="6"/>
      <c r="V107" s="6"/>
      <c r="W107" s="6" t="s">
        <v>24</v>
      </c>
      <c r="X107" s="6" t="s">
        <v>29</v>
      </c>
      <c r="Y107" s="6"/>
      <c r="Z107" s="6"/>
      <c r="AA107" s="6"/>
      <c r="AB107" s="6" t="s">
        <v>24</v>
      </c>
      <c r="AC107" s="6" t="s">
        <v>30</v>
      </c>
      <c r="AD107" s="6"/>
      <c r="AE107" s="6"/>
      <c r="AF107" s="6"/>
      <c r="AG107" s="6" t="s">
        <v>24</v>
      </c>
      <c r="AH107" s="6" t="s">
        <v>31</v>
      </c>
      <c r="AI107" s="6"/>
      <c r="AJ107" s="7"/>
    </row>
    <row r="108" spans="2:36" ht="7.5" customHeight="1">
      <c r="B108" s="55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10"/>
    </row>
    <row r="109" spans="2:36" ht="7.5" customHeight="1">
      <c r="B109" s="5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7"/>
    </row>
    <row r="110" spans="2:36" ht="13.5">
      <c r="B110" s="55"/>
      <c r="C110" s="5"/>
      <c r="D110" s="6" t="s">
        <v>32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7"/>
    </row>
    <row r="111" spans="2:36" ht="13.5">
      <c r="B111" s="55"/>
      <c r="C111" s="5"/>
      <c r="D111" s="6"/>
      <c r="E111" s="6"/>
      <c r="F111" s="6"/>
      <c r="G111" s="6"/>
      <c r="H111" s="6"/>
      <c r="I111" s="253"/>
      <c r="J111" s="253"/>
      <c r="K111" s="253"/>
      <c r="L111" s="253"/>
      <c r="M111" s="6" t="s">
        <v>33</v>
      </c>
      <c r="N111" s="253"/>
      <c r="O111" s="253"/>
      <c r="P111" s="253"/>
      <c r="Q111" s="253"/>
      <c r="R111" s="6" t="s">
        <v>33</v>
      </c>
      <c r="S111" s="253"/>
      <c r="T111" s="253"/>
      <c r="U111" s="253"/>
      <c r="V111" s="253"/>
      <c r="W111" s="6" t="s">
        <v>33</v>
      </c>
      <c r="X111" s="253"/>
      <c r="Y111" s="253"/>
      <c r="Z111" s="253"/>
      <c r="AA111" s="253"/>
      <c r="AB111" s="6" t="s">
        <v>33</v>
      </c>
      <c r="AC111" s="253"/>
      <c r="AD111" s="253"/>
      <c r="AE111" s="253"/>
      <c r="AF111" s="253"/>
      <c r="AG111" s="6" t="s">
        <v>33</v>
      </c>
      <c r="AH111" s="6"/>
      <c r="AI111" s="6"/>
      <c r="AJ111" s="7"/>
    </row>
    <row r="112" spans="2:36" ht="7.5" customHeight="1">
      <c r="B112" s="55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0"/>
    </row>
    <row r="113" spans="2:36" ht="7.5" customHeight="1">
      <c r="B113" s="55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7"/>
    </row>
    <row r="114" spans="2:36" ht="13.5">
      <c r="B114" s="55"/>
      <c r="C114" s="5"/>
      <c r="D114" s="6" t="s">
        <v>34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7"/>
    </row>
    <row r="115" spans="2:36" ht="13.5">
      <c r="B115" s="56"/>
      <c r="C115" s="5"/>
      <c r="D115" s="6"/>
      <c r="E115" s="6"/>
      <c r="F115" s="6"/>
      <c r="G115" s="6"/>
      <c r="H115" s="6" t="s">
        <v>35</v>
      </c>
      <c r="I115" s="6"/>
      <c r="J115" s="6"/>
      <c r="K115" s="6"/>
      <c r="L115" s="6"/>
      <c r="M115" s="6"/>
      <c r="N115" s="6"/>
      <c r="O115" s="6"/>
      <c r="P115" s="6" t="s">
        <v>36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 t="s">
        <v>37</v>
      </c>
      <c r="AF115" s="6"/>
      <c r="AG115" s="6"/>
      <c r="AH115" s="6"/>
      <c r="AI115" s="6"/>
      <c r="AJ115" s="7"/>
    </row>
    <row r="116" spans="2:36" ht="7.5" customHeight="1">
      <c r="B116" s="56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10"/>
    </row>
    <row r="117" spans="2:36" ht="7.5" customHeight="1">
      <c r="B117" s="5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7"/>
    </row>
    <row r="118" spans="2:36" ht="17.25">
      <c r="B118" s="56"/>
      <c r="C118" s="5"/>
      <c r="D118" s="6" t="s">
        <v>38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 t="s">
        <v>39</v>
      </c>
      <c r="W118" s="6"/>
      <c r="X118" s="6"/>
      <c r="Y118" s="6"/>
      <c r="Z118" s="6"/>
      <c r="AA118" s="287">
        <f>AA46</f>
        <v>17</v>
      </c>
      <c r="AB118" s="287"/>
      <c r="AC118" s="287"/>
      <c r="AD118" s="61" t="s">
        <v>17</v>
      </c>
      <c r="AE118" s="289" t="str">
        <f>AE46</f>
        <v>00</v>
      </c>
      <c r="AF118" s="290"/>
      <c r="AG118" s="290"/>
      <c r="AH118" s="6" t="s">
        <v>18</v>
      </c>
      <c r="AI118" s="6"/>
      <c r="AJ118" s="7"/>
    </row>
    <row r="119" spans="2:36" ht="17.25">
      <c r="B119" s="6"/>
      <c r="C119" s="5"/>
      <c r="D119" s="297" t="str">
        <f>D47</f>
        <v>マイク３本、プロジェクター、スクリーン</v>
      </c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6"/>
      <c r="V119" s="6" t="s">
        <v>40</v>
      </c>
      <c r="W119" s="6"/>
      <c r="X119" s="6"/>
      <c r="Y119" s="6"/>
      <c r="Z119" s="6"/>
      <c r="AA119" s="287">
        <f>AA47</f>
        <v>21</v>
      </c>
      <c r="AB119" s="287"/>
      <c r="AC119" s="287"/>
      <c r="AD119" s="61" t="s">
        <v>17</v>
      </c>
      <c r="AE119" s="289" t="str">
        <f>AE47</f>
        <v>00</v>
      </c>
      <c r="AF119" s="287"/>
      <c r="AG119" s="287"/>
      <c r="AH119" s="6" t="s">
        <v>95</v>
      </c>
      <c r="AI119" s="6"/>
      <c r="AJ119" s="7"/>
    </row>
    <row r="120" spans="2:36" ht="7.5" customHeight="1">
      <c r="B120" s="6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10"/>
    </row>
    <row r="121" spans="2:36" ht="18.75" customHeight="1">
      <c r="B121" s="6"/>
      <c r="C121" s="244" t="s">
        <v>41</v>
      </c>
      <c r="D121" s="246"/>
      <c r="E121" s="244" t="s">
        <v>42</v>
      </c>
      <c r="F121" s="245"/>
      <c r="G121" s="245"/>
      <c r="H121" s="245"/>
      <c r="I121" s="245"/>
      <c r="J121" s="245"/>
      <c r="K121" s="246"/>
      <c r="L121" s="233" t="s">
        <v>43</v>
      </c>
      <c r="M121" s="233"/>
      <c r="N121" s="233"/>
      <c r="O121" s="233"/>
      <c r="P121" s="233"/>
      <c r="Q121" s="233"/>
      <c r="R121" s="233"/>
      <c r="S121" s="278"/>
      <c r="T121" s="296" t="s">
        <v>44</v>
      </c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78"/>
    </row>
    <row r="122" spans="2:36" ht="15" customHeight="1">
      <c r="B122" s="6"/>
      <c r="C122" s="298">
        <f>C50</f>
        <v>0</v>
      </c>
      <c r="D122" s="299"/>
      <c r="E122" s="17"/>
      <c r="F122" s="267" t="s">
        <v>45</v>
      </c>
      <c r="G122" s="267"/>
      <c r="H122" s="267"/>
      <c r="I122" s="267"/>
      <c r="J122" s="267"/>
      <c r="K122" s="58"/>
      <c r="L122" s="3"/>
      <c r="M122" s="3"/>
      <c r="N122" s="3"/>
      <c r="O122" s="3"/>
      <c r="P122" s="3"/>
      <c r="Q122" s="3"/>
      <c r="R122" s="3"/>
      <c r="S122" s="3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</row>
    <row r="123" spans="2:36" ht="7.5" customHeight="1">
      <c r="B123" s="6"/>
      <c r="C123" s="300" t="str">
        <f>C51</f>
        <v>○</v>
      </c>
      <c r="D123" s="301"/>
      <c r="E123" s="37"/>
      <c r="F123" s="272" t="s">
        <v>46</v>
      </c>
      <c r="G123" s="273"/>
      <c r="H123" s="273"/>
      <c r="I123" s="273"/>
      <c r="J123" s="273"/>
      <c r="K123" s="59"/>
      <c r="L123" s="6"/>
      <c r="M123" s="6"/>
      <c r="N123" s="6"/>
      <c r="O123" s="6"/>
      <c r="P123" s="6"/>
      <c r="Q123" s="6"/>
      <c r="R123" s="6"/>
      <c r="S123" s="6"/>
      <c r="T123" s="5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7"/>
    </row>
    <row r="124" spans="2:36" ht="7.5" customHeight="1">
      <c r="B124" s="6"/>
      <c r="C124" s="302"/>
      <c r="D124" s="303"/>
      <c r="E124" s="35"/>
      <c r="F124" s="274"/>
      <c r="G124" s="274"/>
      <c r="H124" s="274"/>
      <c r="I124" s="274"/>
      <c r="J124" s="274"/>
      <c r="K124" s="60"/>
      <c r="L124" s="6"/>
      <c r="M124" s="6"/>
      <c r="N124" s="6"/>
      <c r="O124" s="6"/>
      <c r="P124" s="6"/>
      <c r="Q124" s="6"/>
      <c r="R124" s="6"/>
      <c r="S124" s="6"/>
      <c r="T124" s="31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3"/>
    </row>
    <row r="125" spans="2:36" ht="15" customHeight="1">
      <c r="B125" s="6"/>
      <c r="C125" s="298">
        <f>C53</f>
        <v>0</v>
      </c>
      <c r="D125" s="299"/>
      <c r="E125" s="17"/>
      <c r="F125" s="267" t="s">
        <v>47</v>
      </c>
      <c r="G125" s="267"/>
      <c r="H125" s="267"/>
      <c r="I125" s="267"/>
      <c r="J125" s="267"/>
      <c r="K125" s="58"/>
      <c r="L125" s="3"/>
      <c r="M125" s="3"/>
      <c r="N125" s="3"/>
      <c r="O125" s="3"/>
      <c r="P125" s="3"/>
      <c r="Q125" s="3"/>
      <c r="R125" s="3"/>
      <c r="S125" s="3"/>
      <c r="T125" s="27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9"/>
    </row>
    <row r="126" spans="2:36" ht="15" customHeight="1">
      <c r="B126" s="6"/>
      <c r="C126" s="298">
        <f>C54</f>
        <v>0</v>
      </c>
      <c r="D126" s="299"/>
      <c r="E126" s="17"/>
      <c r="F126" s="267" t="s">
        <v>48</v>
      </c>
      <c r="G126" s="267"/>
      <c r="H126" s="267"/>
      <c r="I126" s="267"/>
      <c r="J126" s="267"/>
      <c r="K126" s="58"/>
      <c r="L126" s="6"/>
      <c r="M126" s="6"/>
      <c r="N126" s="6"/>
      <c r="O126" s="6"/>
      <c r="P126" s="6"/>
      <c r="Q126" s="6"/>
      <c r="R126" s="6"/>
      <c r="S126" s="6"/>
      <c r="T126" s="31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3"/>
    </row>
    <row r="127" spans="2:36" ht="7.5" customHeight="1">
      <c r="B127" s="6"/>
      <c r="C127" s="300">
        <f>C55</f>
        <v>0</v>
      </c>
      <c r="D127" s="301"/>
      <c r="E127" s="37"/>
      <c r="F127" s="272" t="s">
        <v>49</v>
      </c>
      <c r="G127" s="273"/>
      <c r="H127" s="273"/>
      <c r="I127" s="273"/>
      <c r="J127" s="273"/>
      <c r="K127" s="59"/>
      <c r="L127" s="12"/>
      <c r="M127" s="12"/>
      <c r="N127" s="12"/>
      <c r="O127" s="12"/>
      <c r="P127" s="12"/>
      <c r="Q127" s="12"/>
      <c r="R127" s="12"/>
      <c r="S127" s="13"/>
      <c r="T127" s="27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9"/>
    </row>
    <row r="128" spans="2:36" ht="7.5" customHeight="1">
      <c r="B128" s="6"/>
      <c r="C128" s="302"/>
      <c r="D128" s="303"/>
      <c r="E128" s="35"/>
      <c r="F128" s="274"/>
      <c r="G128" s="274"/>
      <c r="H128" s="274"/>
      <c r="I128" s="274"/>
      <c r="J128" s="274"/>
      <c r="K128" s="60"/>
      <c r="L128" s="9"/>
      <c r="M128" s="9"/>
      <c r="N128" s="9"/>
      <c r="O128" s="9"/>
      <c r="P128" s="9"/>
      <c r="Q128" s="9"/>
      <c r="R128" s="9"/>
      <c r="S128" s="9"/>
      <c r="T128" s="31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3"/>
    </row>
    <row r="129" spans="2:36" ht="15" customHeight="1">
      <c r="B129" s="6"/>
      <c r="C129" s="298" t="str">
        <f>C57</f>
        <v>○</v>
      </c>
      <c r="D129" s="299"/>
      <c r="E129" s="17"/>
      <c r="F129" s="267" t="s">
        <v>50</v>
      </c>
      <c r="G129" s="267"/>
      <c r="H129" s="267"/>
      <c r="I129" s="267"/>
      <c r="J129" s="267"/>
      <c r="K129" s="58"/>
      <c r="L129" s="6" t="s">
        <v>61</v>
      </c>
      <c r="M129" s="6"/>
      <c r="N129" s="6"/>
      <c r="O129" s="6"/>
      <c r="P129" s="6"/>
      <c r="Q129" s="6"/>
      <c r="R129" s="6"/>
      <c r="S129" s="6"/>
      <c r="T129" s="27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9"/>
    </row>
    <row r="130" spans="2:36" ht="15" customHeight="1">
      <c r="B130" s="6"/>
      <c r="C130" s="298">
        <f>C58</f>
        <v>0</v>
      </c>
      <c r="D130" s="299"/>
      <c r="E130" s="17"/>
      <c r="F130" s="267" t="s">
        <v>51</v>
      </c>
      <c r="G130" s="267"/>
      <c r="H130" s="267"/>
      <c r="I130" s="267"/>
      <c r="J130" s="267"/>
      <c r="K130" s="58"/>
      <c r="L130" s="3"/>
      <c r="M130" s="3"/>
      <c r="N130" s="3"/>
      <c r="O130" s="3"/>
      <c r="P130" s="3"/>
      <c r="Q130" s="3"/>
      <c r="R130" s="3"/>
      <c r="S130" s="3"/>
      <c r="T130" s="31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3"/>
    </row>
    <row r="131" spans="2:36" ht="7.5" customHeight="1">
      <c r="B131" s="6"/>
      <c r="C131" s="300">
        <f>C59</f>
        <v>0</v>
      </c>
      <c r="D131" s="301"/>
      <c r="E131" s="37"/>
      <c r="F131" s="272" t="s">
        <v>52</v>
      </c>
      <c r="G131" s="273"/>
      <c r="H131" s="273"/>
      <c r="I131" s="273"/>
      <c r="J131" s="273"/>
      <c r="K131" s="59"/>
      <c r="L131" s="6"/>
      <c r="M131" s="6"/>
      <c r="N131" s="6"/>
      <c r="O131" s="6"/>
      <c r="P131" s="6"/>
      <c r="Q131" s="6"/>
      <c r="R131" s="6"/>
      <c r="S131" s="6"/>
      <c r="T131" s="27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9"/>
    </row>
    <row r="132" spans="2:36" ht="7.5" customHeight="1">
      <c r="B132" s="6"/>
      <c r="C132" s="302"/>
      <c r="D132" s="303"/>
      <c r="E132" s="35"/>
      <c r="F132" s="274"/>
      <c r="G132" s="274"/>
      <c r="H132" s="274"/>
      <c r="I132" s="274"/>
      <c r="J132" s="274"/>
      <c r="K132" s="60"/>
      <c r="L132" s="6"/>
      <c r="M132" s="6"/>
      <c r="N132" s="6"/>
      <c r="O132" s="6"/>
      <c r="P132" s="6"/>
      <c r="Q132" s="6"/>
      <c r="R132" s="6"/>
      <c r="S132" s="6"/>
      <c r="T132" s="5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7"/>
    </row>
    <row r="133" spans="2:36" ht="15" customHeight="1">
      <c r="B133" s="6"/>
      <c r="C133" s="298">
        <f aca="true" t="shared" si="0" ref="C133:C138">C61</f>
        <v>0</v>
      </c>
      <c r="D133" s="299"/>
      <c r="E133" s="17"/>
      <c r="F133" s="267" t="s">
        <v>53</v>
      </c>
      <c r="G133" s="267"/>
      <c r="H133" s="267"/>
      <c r="I133" s="267"/>
      <c r="J133" s="267"/>
      <c r="K133" s="58"/>
      <c r="L133" s="3"/>
      <c r="M133" s="3"/>
      <c r="N133" s="3"/>
      <c r="O133" s="3"/>
      <c r="P133" s="3"/>
      <c r="Q133" s="3"/>
      <c r="R133" s="3"/>
      <c r="S133" s="3"/>
      <c r="T133" s="8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10"/>
    </row>
    <row r="134" spans="2:36" ht="15" customHeight="1">
      <c r="B134" s="6"/>
      <c r="C134" s="298">
        <f t="shared" si="0"/>
        <v>0</v>
      </c>
      <c r="D134" s="299"/>
      <c r="E134" s="17"/>
      <c r="F134" s="267" t="s">
        <v>54</v>
      </c>
      <c r="G134" s="267"/>
      <c r="H134" s="267"/>
      <c r="I134" s="267"/>
      <c r="J134" s="267"/>
      <c r="K134" s="58"/>
      <c r="L134" s="6"/>
      <c r="M134" s="6"/>
      <c r="N134" s="6"/>
      <c r="O134" s="6"/>
      <c r="P134" s="6"/>
      <c r="Q134" s="6"/>
      <c r="R134" s="6"/>
      <c r="S134" s="6"/>
      <c r="T134" s="133" t="s">
        <v>75</v>
      </c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5"/>
    </row>
    <row r="135" spans="2:36" ht="15" customHeight="1">
      <c r="B135" s="6"/>
      <c r="C135" s="298">
        <f t="shared" si="0"/>
        <v>0</v>
      </c>
      <c r="D135" s="299"/>
      <c r="E135" s="17"/>
      <c r="F135" s="267" t="s">
        <v>55</v>
      </c>
      <c r="G135" s="267"/>
      <c r="H135" s="267"/>
      <c r="I135" s="267"/>
      <c r="J135" s="267"/>
      <c r="K135" s="58"/>
      <c r="L135" s="3"/>
      <c r="M135" s="3"/>
      <c r="N135" s="3"/>
      <c r="O135" s="3"/>
      <c r="P135" s="3"/>
      <c r="Q135" s="3"/>
      <c r="R135" s="3"/>
      <c r="S135" s="3"/>
      <c r="T135" s="133" t="s">
        <v>76</v>
      </c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5"/>
    </row>
    <row r="136" spans="2:36" ht="15" customHeight="1">
      <c r="B136" s="6"/>
      <c r="C136" s="298">
        <f t="shared" si="0"/>
        <v>0</v>
      </c>
      <c r="D136" s="299"/>
      <c r="E136" s="17"/>
      <c r="F136" s="267" t="s">
        <v>56</v>
      </c>
      <c r="G136" s="267"/>
      <c r="H136" s="267"/>
      <c r="I136" s="267"/>
      <c r="J136" s="267"/>
      <c r="K136" s="58"/>
      <c r="L136" s="6"/>
      <c r="M136" s="6"/>
      <c r="N136" s="6"/>
      <c r="O136" s="6"/>
      <c r="P136" s="6"/>
      <c r="Q136" s="6"/>
      <c r="R136" s="6"/>
      <c r="S136" s="6"/>
      <c r="T136" s="133" t="s">
        <v>77</v>
      </c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5"/>
    </row>
    <row r="137" spans="2:36" ht="15" customHeight="1">
      <c r="B137" s="6"/>
      <c r="C137" s="298">
        <f t="shared" si="0"/>
        <v>0</v>
      </c>
      <c r="D137" s="299"/>
      <c r="E137" s="17"/>
      <c r="F137" s="267" t="s">
        <v>57</v>
      </c>
      <c r="G137" s="267"/>
      <c r="H137" s="267"/>
      <c r="I137" s="267"/>
      <c r="J137" s="267"/>
      <c r="K137" s="58"/>
      <c r="L137" s="3" t="s">
        <v>61</v>
      </c>
      <c r="M137" s="3"/>
      <c r="N137" s="3"/>
      <c r="O137" s="3"/>
      <c r="P137" s="3"/>
      <c r="Q137" s="3"/>
      <c r="R137" s="3"/>
      <c r="S137" s="3"/>
      <c r="T137" s="133" t="s">
        <v>78</v>
      </c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5"/>
    </row>
    <row r="138" spans="2:36" ht="15" customHeight="1">
      <c r="B138" s="6"/>
      <c r="C138" s="298">
        <f t="shared" si="0"/>
        <v>0</v>
      </c>
      <c r="D138" s="299"/>
      <c r="E138" s="17"/>
      <c r="F138" s="267" t="s">
        <v>58</v>
      </c>
      <c r="G138" s="267"/>
      <c r="H138" s="267"/>
      <c r="I138" s="267"/>
      <c r="J138" s="267"/>
      <c r="K138" s="58"/>
      <c r="L138" s="6" t="s">
        <v>60</v>
      </c>
      <c r="M138" s="6"/>
      <c r="N138" s="6"/>
      <c r="O138" s="6"/>
      <c r="P138" s="6"/>
      <c r="Q138" s="6"/>
      <c r="R138" s="6"/>
      <c r="S138" s="6"/>
      <c r="T138" s="133" t="s">
        <v>79</v>
      </c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5"/>
    </row>
    <row r="139" spans="3:36" ht="20.25" customHeight="1">
      <c r="C139" s="5"/>
      <c r="D139" s="6"/>
      <c r="E139" s="6"/>
      <c r="F139" s="16"/>
      <c r="G139" s="16"/>
      <c r="H139" s="16"/>
      <c r="I139" s="16"/>
      <c r="J139" s="16"/>
      <c r="K139" s="6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305" t="s">
        <v>94</v>
      </c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13"/>
    </row>
    <row r="140" spans="3:36" ht="7.5" customHeight="1">
      <c r="C140" s="5"/>
      <c r="D140" s="6"/>
      <c r="E140" s="307" t="s">
        <v>72</v>
      </c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6"/>
      <c r="T140" s="6"/>
      <c r="U140" s="6"/>
      <c r="V140" s="6"/>
      <c r="W140" s="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7"/>
    </row>
    <row r="141" spans="3:36" ht="13.5" customHeight="1">
      <c r="C141" s="5"/>
      <c r="D141" s="6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42"/>
      <c r="T141" s="42"/>
      <c r="U141" s="6"/>
      <c r="V141" s="6"/>
      <c r="W141" s="6"/>
      <c r="X141" s="30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7"/>
    </row>
    <row r="142" spans="3:36" ht="17.25">
      <c r="C142" s="5"/>
      <c r="D142" s="6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"/>
      <c r="V142" s="6"/>
      <c r="W142" s="39" t="s">
        <v>73</v>
      </c>
      <c r="X142" s="40"/>
      <c r="Y142" s="40"/>
      <c r="Z142" s="40"/>
      <c r="AA142" s="40"/>
      <c r="AB142" s="40"/>
      <c r="AC142" s="40"/>
      <c r="AD142" s="40"/>
      <c r="AE142" s="40"/>
      <c r="AF142" s="40"/>
      <c r="AG142" s="304" t="s">
        <v>12</v>
      </c>
      <c r="AH142" s="304"/>
      <c r="AI142" s="39"/>
      <c r="AJ142" s="7"/>
    </row>
    <row r="143" spans="3:36" ht="7.5" customHeight="1">
      <c r="C143" s="8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9"/>
      <c r="AI143" s="9"/>
      <c r="AJ143" s="10"/>
    </row>
  </sheetData>
  <sheetProtection/>
  <mergeCells count="160">
    <mergeCell ref="AG142:AH142"/>
    <mergeCell ref="C137:D137"/>
    <mergeCell ref="F137:J137"/>
    <mergeCell ref="C138:D138"/>
    <mergeCell ref="F138:J138"/>
    <mergeCell ref="X139:AI141"/>
    <mergeCell ref="E140:R141"/>
    <mergeCell ref="C134:D134"/>
    <mergeCell ref="F134:J134"/>
    <mergeCell ref="C135:D135"/>
    <mergeCell ref="F135:J135"/>
    <mergeCell ref="C136:D136"/>
    <mergeCell ref="F136:J136"/>
    <mergeCell ref="C130:D130"/>
    <mergeCell ref="F130:J130"/>
    <mergeCell ref="C131:D132"/>
    <mergeCell ref="F131:J132"/>
    <mergeCell ref="C133:D133"/>
    <mergeCell ref="F133:J133"/>
    <mergeCell ref="C126:D126"/>
    <mergeCell ref="F126:J126"/>
    <mergeCell ref="C127:D128"/>
    <mergeCell ref="F127:J128"/>
    <mergeCell ref="C129:D129"/>
    <mergeCell ref="F129:J129"/>
    <mergeCell ref="C122:D122"/>
    <mergeCell ref="F122:J122"/>
    <mergeCell ref="C123:D124"/>
    <mergeCell ref="F123:J124"/>
    <mergeCell ref="C125:D125"/>
    <mergeCell ref="F125:J125"/>
    <mergeCell ref="AA118:AC118"/>
    <mergeCell ref="AE118:AG118"/>
    <mergeCell ref="AA119:AC119"/>
    <mergeCell ref="AE119:AG119"/>
    <mergeCell ref="C121:D121"/>
    <mergeCell ref="E121:K121"/>
    <mergeCell ref="L121:S121"/>
    <mergeCell ref="T121:AJ121"/>
    <mergeCell ref="D119:T119"/>
    <mergeCell ref="H97:AI100"/>
    <mergeCell ref="H101:Y104"/>
    <mergeCell ref="AF102:AH103"/>
    <mergeCell ref="I111:L111"/>
    <mergeCell ref="N111:Q111"/>
    <mergeCell ref="S111:V111"/>
    <mergeCell ref="X111:AA111"/>
    <mergeCell ref="AC111:AF111"/>
    <mergeCell ref="AE94:AG94"/>
    <mergeCell ref="K95:M95"/>
    <mergeCell ref="O95:Q95"/>
    <mergeCell ref="S95:U95"/>
    <mergeCell ref="X95:Y95"/>
    <mergeCell ref="AA95:AC95"/>
    <mergeCell ref="AE95:AG95"/>
    <mergeCell ref="AH88:AI90"/>
    <mergeCell ref="T89:AF89"/>
    <mergeCell ref="K94:M94"/>
    <mergeCell ref="O94:Q94"/>
    <mergeCell ref="S94:U94"/>
    <mergeCell ref="X94:Y94"/>
    <mergeCell ref="AA94:AC94"/>
    <mergeCell ref="T92:V92"/>
    <mergeCell ref="W92:Y92"/>
    <mergeCell ref="AA92:AC92"/>
    <mergeCell ref="J79:AC80"/>
    <mergeCell ref="Z83:AA83"/>
    <mergeCell ref="AC83:AD83"/>
    <mergeCell ref="AF83:AG83"/>
    <mergeCell ref="T85:AG85"/>
    <mergeCell ref="T87:AG87"/>
    <mergeCell ref="M70:N70"/>
    <mergeCell ref="Q70:R70"/>
    <mergeCell ref="X70:Y70"/>
    <mergeCell ref="AA70:AB70"/>
    <mergeCell ref="AD70:AE70"/>
    <mergeCell ref="AH70:AI70"/>
    <mergeCell ref="C65:D65"/>
    <mergeCell ref="F65:J65"/>
    <mergeCell ref="C66:D66"/>
    <mergeCell ref="F66:J66"/>
    <mergeCell ref="G70:H70"/>
    <mergeCell ref="J70:K70"/>
    <mergeCell ref="C62:D62"/>
    <mergeCell ref="F62:J62"/>
    <mergeCell ref="C63:D63"/>
    <mergeCell ref="F63:J63"/>
    <mergeCell ref="C64:D64"/>
    <mergeCell ref="F64:J64"/>
    <mergeCell ref="C58:D58"/>
    <mergeCell ref="F58:J58"/>
    <mergeCell ref="C59:D60"/>
    <mergeCell ref="F59:J60"/>
    <mergeCell ref="C61:D61"/>
    <mergeCell ref="F61:J61"/>
    <mergeCell ref="C54:D54"/>
    <mergeCell ref="F54:J54"/>
    <mergeCell ref="C55:D56"/>
    <mergeCell ref="F55:J56"/>
    <mergeCell ref="C57:D57"/>
    <mergeCell ref="F57:J57"/>
    <mergeCell ref="C50:D50"/>
    <mergeCell ref="F50:J50"/>
    <mergeCell ref="C51:D52"/>
    <mergeCell ref="F51:J52"/>
    <mergeCell ref="C53:D53"/>
    <mergeCell ref="F53:J53"/>
    <mergeCell ref="AA46:AC46"/>
    <mergeCell ref="AE46:AG46"/>
    <mergeCell ref="AA47:AC47"/>
    <mergeCell ref="AE47:AG47"/>
    <mergeCell ref="C49:D49"/>
    <mergeCell ref="E49:K49"/>
    <mergeCell ref="L49:S49"/>
    <mergeCell ref="T49:AJ49"/>
    <mergeCell ref="D47:T47"/>
    <mergeCell ref="H29:Y32"/>
    <mergeCell ref="AF30:AH31"/>
    <mergeCell ref="I39:L39"/>
    <mergeCell ref="N39:Q39"/>
    <mergeCell ref="S39:V39"/>
    <mergeCell ref="X39:AA39"/>
    <mergeCell ref="AC39:AF39"/>
    <mergeCell ref="O22:Q22"/>
    <mergeCell ref="S22:U22"/>
    <mergeCell ref="X22:Y22"/>
    <mergeCell ref="AA22:AC22"/>
    <mergeCell ref="AE22:AG22"/>
    <mergeCell ref="K23:M23"/>
    <mergeCell ref="O23:Q23"/>
    <mergeCell ref="S23:U23"/>
    <mergeCell ref="X23:Y23"/>
    <mergeCell ref="AA23:AC23"/>
    <mergeCell ref="AF11:AG11"/>
    <mergeCell ref="B13:B46"/>
    <mergeCell ref="T13:AG13"/>
    <mergeCell ref="T15:AG15"/>
    <mergeCell ref="AH16:AI18"/>
    <mergeCell ref="T17:AF17"/>
    <mergeCell ref="K22:M22"/>
    <mergeCell ref="T19:W19"/>
    <mergeCell ref="Y19:Z19"/>
    <mergeCell ref="AB19:AE19"/>
    <mergeCell ref="J2:M2"/>
    <mergeCell ref="R2:AA2"/>
    <mergeCell ref="AB2:AE2"/>
    <mergeCell ref="J7:AC8"/>
    <mergeCell ref="D10:N11"/>
    <mergeCell ref="Z11:AA11"/>
    <mergeCell ref="AC11:AD11"/>
    <mergeCell ref="AD92:AH92"/>
    <mergeCell ref="T20:V20"/>
    <mergeCell ref="W20:Y20"/>
    <mergeCell ref="AA20:AC20"/>
    <mergeCell ref="AD20:AH20"/>
    <mergeCell ref="T91:W91"/>
    <mergeCell ref="Y91:Z91"/>
    <mergeCell ref="AB91:AE91"/>
    <mergeCell ref="AE23:AG23"/>
    <mergeCell ref="H25:AI28"/>
  </mergeCells>
  <printOptions/>
  <pageMargins left="0.7480314960629921" right="0.3937007874015748" top="0.5905511811023623" bottom="0.03937007874015748" header="0.3937007874015748" footer="0.354330708661417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AJ117"/>
  <sheetViews>
    <sheetView showZeros="0" view="pageBreakPreview" zoomScaleSheetLayoutView="100" zoomScalePageLayoutView="0" workbookViewId="0" topLeftCell="A4">
      <selection activeCell="F23" sqref="F23:AI24"/>
    </sheetView>
  </sheetViews>
  <sheetFormatPr defaultColWidth="9.00390625" defaultRowHeight="13.5"/>
  <cols>
    <col min="1" max="1" width="1.875" style="1" customWidth="1"/>
    <col min="2" max="2" width="3.125" style="1" customWidth="1"/>
    <col min="3" max="38" width="2.50390625" style="1" customWidth="1"/>
    <col min="39" max="16384" width="9.00390625" style="1" customWidth="1"/>
  </cols>
  <sheetData>
    <row r="1" ht="6.75" customHeight="1"/>
    <row r="2" spans="10:31" ht="13.5">
      <c r="J2" s="244" t="s">
        <v>1</v>
      </c>
      <c r="K2" s="245"/>
      <c r="L2" s="245"/>
      <c r="M2" s="246"/>
      <c r="N2" s="2"/>
      <c r="O2" s="3"/>
      <c r="P2" s="3"/>
      <c r="Q2" s="4"/>
      <c r="R2" s="244" t="s">
        <v>0</v>
      </c>
      <c r="S2" s="245"/>
      <c r="T2" s="245"/>
      <c r="U2" s="245"/>
      <c r="V2" s="245"/>
      <c r="W2" s="245"/>
      <c r="X2" s="245"/>
      <c r="Y2" s="245"/>
      <c r="Z2" s="245"/>
      <c r="AA2" s="246"/>
      <c r="AB2" s="244" t="s">
        <v>62</v>
      </c>
      <c r="AC2" s="245"/>
      <c r="AD2" s="245"/>
      <c r="AE2" s="246"/>
    </row>
    <row r="3" spans="10:31" ht="13.5">
      <c r="J3" s="5"/>
      <c r="K3" s="6"/>
      <c r="L3" s="6"/>
      <c r="M3" s="6"/>
      <c r="N3" s="5"/>
      <c r="O3" s="6"/>
      <c r="P3" s="6"/>
      <c r="Q3" s="7"/>
      <c r="R3" s="6"/>
      <c r="S3" s="6"/>
      <c r="T3" s="6"/>
      <c r="U3" s="6"/>
      <c r="V3" s="6"/>
      <c r="W3" s="6"/>
      <c r="X3" s="6"/>
      <c r="Y3" s="6"/>
      <c r="Z3" s="6"/>
      <c r="AA3" s="6"/>
      <c r="AB3" s="5"/>
      <c r="AC3" s="6"/>
      <c r="AD3" s="6"/>
      <c r="AE3" s="7"/>
    </row>
    <row r="4" spans="10:31" ht="13.5">
      <c r="J4" s="5"/>
      <c r="K4" s="6"/>
      <c r="L4" s="6"/>
      <c r="M4" s="6"/>
      <c r="N4" s="5"/>
      <c r="O4" s="6"/>
      <c r="P4" s="6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6"/>
      <c r="AD4" s="6"/>
      <c r="AE4" s="7"/>
    </row>
    <row r="5" spans="10:31" ht="13.5">
      <c r="J5" s="8"/>
      <c r="K5" s="9"/>
      <c r="L5" s="9"/>
      <c r="M5" s="9"/>
      <c r="N5" s="8"/>
      <c r="O5" s="9"/>
      <c r="P5" s="9"/>
      <c r="Q5" s="10"/>
      <c r="R5" s="9"/>
      <c r="S5" s="9"/>
      <c r="T5" s="9"/>
      <c r="U5" s="9"/>
      <c r="V5" s="9"/>
      <c r="W5" s="9"/>
      <c r="X5" s="9"/>
      <c r="Y5" s="9"/>
      <c r="Z5" s="9"/>
      <c r="AA5" s="9"/>
      <c r="AB5" s="8"/>
      <c r="AC5" s="9"/>
      <c r="AD5" s="9"/>
      <c r="AE5" s="10"/>
    </row>
    <row r="7" spans="12:28" ht="13.5">
      <c r="L7" s="316" t="s">
        <v>82</v>
      </c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</row>
    <row r="8" spans="12:28" ht="13.5"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</row>
    <row r="9" spans="16:24" ht="13.5" customHeight="1">
      <c r="P9" s="318" t="s">
        <v>80</v>
      </c>
      <c r="Q9" s="308"/>
      <c r="R9" s="308"/>
      <c r="S9" s="308"/>
      <c r="T9" s="308"/>
      <c r="U9" s="308"/>
      <c r="V9" s="308"/>
      <c r="W9" s="308"/>
      <c r="X9" s="308"/>
    </row>
    <row r="10" spans="16:24" ht="13.5" customHeight="1" thickBot="1">
      <c r="P10" s="319"/>
      <c r="Q10" s="319"/>
      <c r="R10" s="319"/>
      <c r="S10" s="319"/>
      <c r="T10" s="319"/>
      <c r="U10" s="319"/>
      <c r="V10" s="319"/>
      <c r="W10" s="319"/>
      <c r="X10" s="319"/>
    </row>
    <row r="11" spans="3:36" ht="6.75" customHeight="1">
      <c r="C11" s="30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22"/>
    </row>
    <row r="12" spans="3:36" ht="13.5">
      <c r="C12" s="44"/>
      <c r="D12" s="320" t="s">
        <v>81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23"/>
    </row>
    <row r="13" spans="3:36" ht="13.5" customHeight="1">
      <c r="C13" s="44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6"/>
      <c r="R13" s="6"/>
      <c r="S13" s="6"/>
      <c r="T13" s="6"/>
      <c r="U13" s="6"/>
      <c r="V13" s="6"/>
      <c r="W13" s="6"/>
      <c r="X13" s="6" t="s">
        <v>3</v>
      </c>
      <c r="Y13" s="6"/>
      <c r="Z13" s="249">
        <f>'許可申請書 (記入例)'!Z11:AA11</f>
        <v>31</v>
      </c>
      <c r="AA13" s="249"/>
      <c r="AB13" s="6" t="s">
        <v>4</v>
      </c>
      <c r="AC13" s="249">
        <f>'許可申請書 (記入例)'!AC11:AD11</f>
        <v>10</v>
      </c>
      <c r="AD13" s="249"/>
      <c r="AE13" s="6" t="s">
        <v>5</v>
      </c>
      <c r="AF13" s="249">
        <f>'許可申請書 (記入例)'!AF11:AG11</f>
        <v>4</v>
      </c>
      <c r="AG13" s="249"/>
      <c r="AH13" s="6" t="s">
        <v>6</v>
      </c>
      <c r="AI13" s="6"/>
      <c r="AJ13" s="23"/>
    </row>
    <row r="14" spans="3:36" ht="13.5">
      <c r="C14" s="4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3"/>
    </row>
    <row r="15" spans="2:36" ht="13.5">
      <c r="B15" s="250" t="s">
        <v>88</v>
      </c>
      <c r="C15" s="4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8</v>
      </c>
      <c r="Q15" s="6"/>
      <c r="R15" s="6"/>
      <c r="S15" s="6"/>
      <c r="T15" s="252" t="str">
        <f>'許可申請書 (記入例)'!T13:AG13</f>
        <v>五戸町字古舘２１－１</v>
      </c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6"/>
      <c r="AI15" s="6"/>
      <c r="AJ15" s="23"/>
    </row>
    <row r="16" spans="2:36" ht="7.5" customHeight="1">
      <c r="B16" s="250"/>
      <c r="C16" s="4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3"/>
    </row>
    <row r="17" spans="2:36" ht="13.5">
      <c r="B17" s="250"/>
      <c r="C17" s="44"/>
      <c r="D17" s="6"/>
      <c r="E17" s="6"/>
      <c r="F17" s="6"/>
      <c r="G17" s="6"/>
      <c r="H17" s="6"/>
      <c r="I17" s="6"/>
      <c r="J17" s="6"/>
      <c r="K17" s="6"/>
      <c r="L17" s="6" t="s">
        <v>11</v>
      </c>
      <c r="M17" s="6"/>
      <c r="N17" s="6"/>
      <c r="O17" s="6"/>
      <c r="P17" s="6" t="s">
        <v>9</v>
      </c>
      <c r="Q17" s="6"/>
      <c r="R17" s="6"/>
      <c r="S17" s="6"/>
      <c r="T17" s="252" t="str">
        <f>'許可申請書 (記入例)'!T15:AG15</f>
        <v>五戸町総務課</v>
      </c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6"/>
      <c r="AI17" s="6"/>
      <c r="AJ17" s="23"/>
    </row>
    <row r="18" spans="2:36" ht="7.5" customHeight="1">
      <c r="B18" s="250"/>
      <c r="C18" s="4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53" t="s">
        <v>12</v>
      </c>
      <c r="AI18" s="253"/>
      <c r="AJ18" s="23"/>
    </row>
    <row r="19" spans="2:36" ht="13.5">
      <c r="B19" s="250"/>
      <c r="C19" s="4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10</v>
      </c>
      <c r="Q19" s="6"/>
      <c r="R19" s="6"/>
      <c r="S19" s="6"/>
      <c r="T19" s="252" t="str">
        <f>'許可申請書 (記入例)'!T17:AF17</f>
        <v>課長　□　□　□　□</v>
      </c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6"/>
      <c r="AH19" s="253"/>
      <c r="AI19" s="253"/>
      <c r="AJ19" s="23"/>
    </row>
    <row r="20" spans="2:36" ht="7.5" customHeight="1">
      <c r="B20" s="250"/>
      <c r="C20" s="4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53"/>
      <c r="AI20" s="253"/>
      <c r="AJ20" s="23"/>
    </row>
    <row r="21" spans="2:36" ht="13.5">
      <c r="B21" s="250"/>
      <c r="C21" s="4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 t="s">
        <v>13</v>
      </c>
      <c r="Q21" s="6"/>
      <c r="R21" s="6"/>
      <c r="S21" s="6"/>
      <c r="T21" s="254" t="str">
        <f>'許可申請書 (記入例)'!T19:W19</f>
        <v>0178</v>
      </c>
      <c r="U21" s="321"/>
      <c r="V21" s="321"/>
      <c r="W21" s="321"/>
      <c r="X21" s="6" t="s">
        <v>15</v>
      </c>
      <c r="Y21" s="254" t="s">
        <v>106</v>
      </c>
      <c r="Z21" s="254"/>
      <c r="AA21" s="6" t="s">
        <v>16</v>
      </c>
      <c r="AB21" s="254" t="s">
        <v>110</v>
      </c>
      <c r="AC21" s="254"/>
      <c r="AD21" s="254"/>
      <c r="AE21" s="254"/>
      <c r="AF21" s="6"/>
      <c r="AG21" s="6"/>
      <c r="AH21" s="6"/>
      <c r="AI21" s="6"/>
      <c r="AJ21" s="23"/>
    </row>
    <row r="22" spans="2:36" ht="12.75" customHeight="1">
      <c r="B22" s="25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31" t="s">
        <v>107</v>
      </c>
      <c r="U22" s="231"/>
      <c r="V22" s="231"/>
      <c r="W22" s="232">
        <f>'許可申請書 (記入例)'!W20:Y20</f>
        <v>999</v>
      </c>
      <c r="X22" s="232"/>
      <c r="Y22" s="232"/>
      <c r="Z22" s="9"/>
      <c r="AA22" s="233" t="s">
        <v>108</v>
      </c>
      <c r="AB22" s="233"/>
      <c r="AC22" s="233"/>
      <c r="AD22" s="234" t="str">
        <f>'許可申請書 (記入例)'!AD20:AH20</f>
        <v>○○○</v>
      </c>
      <c r="AE22" s="234"/>
      <c r="AF22" s="234"/>
      <c r="AG22" s="234"/>
      <c r="AH22" s="234"/>
      <c r="AI22" s="9"/>
      <c r="AJ22" s="24"/>
    </row>
    <row r="23" spans="2:36" ht="19.5" customHeight="1">
      <c r="B23" s="250"/>
      <c r="C23" s="275" t="s">
        <v>83</v>
      </c>
      <c r="D23" s="322"/>
      <c r="E23" s="322"/>
      <c r="F23" s="311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46"/>
    </row>
    <row r="24" spans="2:36" ht="19.5" customHeight="1">
      <c r="B24" s="250"/>
      <c r="C24" s="323"/>
      <c r="D24" s="324"/>
      <c r="E24" s="324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23"/>
    </row>
    <row r="25" spans="2:36" ht="19.5" customHeight="1">
      <c r="B25" s="250"/>
      <c r="C25" s="47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48"/>
    </row>
    <row r="26" spans="2:36" ht="19.5" customHeight="1">
      <c r="B26" s="250"/>
      <c r="C26" s="49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50"/>
    </row>
    <row r="27" spans="2:36" ht="19.5" customHeight="1">
      <c r="B27" s="250"/>
      <c r="C27" s="4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23"/>
    </row>
    <row r="28" spans="2:36" ht="19.5" customHeight="1">
      <c r="B28" s="250"/>
      <c r="C28" s="44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23"/>
    </row>
    <row r="29" spans="2:36" ht="19.5" customHeight="1">
      <c r="B29" s="250"/>
      <c r="C29" s="47"/>
      <c r="D29" s="314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48"/>
    </row>
    <row r="30" spans="2:36" ht="19.5" customHeight="1">
      <c r="B30" s="250"/>
      <c r="C30" s="49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50"/>
    </row>
    <row r="31" spans="2:36" ht="19.5" customHeight="1">
      <c r="B31" s="250"/>
      <c r="C31" s="4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23"/>
    </row>
    <row r="32" spans="2:36" ht="19.5" customHeight="1">
      <c r="B32" s="250"/>
      <c r="C32" s="44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23"/>
    </row>
    <row r="33" spans="2:36" ht="19.5" customHeight="1">
      <c r="B33" s="250"/>
      <c r="C33" s="47"/>
      <c r="D33" s="314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48"/>
    </row>
    <row r="34" spans="2:36" ht="19.5" customHeight="1">
      <c r="B34" s="250"/>
      <c r="C34" s="49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50"/>
    </row>
    <row r="35" spans="2:36" ht="19.5" customHeight="1">
      <c r="B35" s="250"/>
      <c r="C35" s="4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23"/>
    </row>
    <row r="36" spans="2:36" ht="19.5" customHeight="1">
      <c r="B36" s="250"/>
      <c r="C36" s="44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23"/>
    </row>
    <row r="37" spans="2:36" ht="19.5" customHeight="1">
      <c r="B37" s="250"/>
      <c r="C37" s="47"/>
      <c r="D37" s="31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48"/>
    </row>
    <row r="38" spans="2:36" ht="19.5" customHeight="1">
      <c r="B38" s="250"/>
      <c r="C38" s="49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50"/>
    </row>
    <row r="39" spans="3:36" ht="19.5" customHeight="1">
      <c r="C39" s="4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23"/>
    </row>
    <row r="40" spans="3:36" ht="19.5" customHeight="1">
      <c r="C40" s="44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23"/>
    </row>
    <row r="41" spans="3:36" ht="19.5" customHeight="1">
      <c r="C41" s="47"/>
      <c r="D41" s="314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48"/>
    </row>
    <row r="42" spans="3:36" ht="19.5" customHeight="1">
      <c r="C42" s="44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23"/>
    </row>
    <row r="43" spans="3:36" ht="7.5" customHeight="1">
      <c r="C43" s="3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6"/>
    </row>
    <row r="44" spans="3:36" ht="13.5">
      <c r="C44" s="44"/>
      <c r="D44" s="6" t="s">
        <v>91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23"/>
    </row>
    <row r="45" spans="3:36" ht="13.5">
      <c r="C45" s="44"/>
      <c r="D45" s="6"/>
      <c r="E45" s="6" t="s">
        <v>15</v>
      </c>
      <c r="F45" s="54" t="s">
        <v>84</v>
      </c>
      <c r="G45" s="54" t="s">
        <v>85</v>
      </c>
      <c r="H45" s="6" t="s">
        <v>16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33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3"/>
    </row>
    <row r="46" spans="3:36" ht="7.5" customHeight="1">
      <c r="C46" s="5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4"/>
    </row>
    <row r="47" spans="3:36" ht="7.5" customHeight="1">
      <c r="C47" s="4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23"/>
    </row>
    <row r="48" spans="3:36" ht="13.5">
      <c r="C48" s="44"/>
      <c r="D48" s="6" t="s">
        <v>92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3"/>
    </row>
    <row r="49" spans="3:36" ht="13.5">
      <c r="C49" s="4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 t="s">
        <v>86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3"/>
    </row>
    <row r="50" spans="3:36" ht="7.5" customHeight="1" thickBot="1">
      <c r="C50" s="4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25"/>
    </row>
    <row r="51" spans="3:36" ht="7.5" customHeight="1">
      <c r="C51" s="5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53"/>
    </row>
    <row r="52" spans="3:36" ht="13.5">
      <c r="C52" s="5"/>
      <c r="D52" s="6" t="s">
        <v>93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3:36" ht="13.5">
      <c r="C53" s="5"/>
      <c r="D53" s="6"/>
      <c r="E53" s="6" t="s">
        <v>15</v>
      </c>
      <c r="F53" s="6" t="s">
        <v>84</v>
      </c>
      <c r="G53" s="6" t="s">
        <v>85</v>
      </c>
      <c r="H53" s="6" t="s">
        <v>16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 t="s">
        <v>33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</row>
    <row r="54" spans="3:36" ht="7.5" customHeight="1"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</row>
    <row r="55" spans="3:36" ht="7.5" customHeight="1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</row>
    <row r="56" spans="3:36" ht="13.5">
      <c r="C56" s="5"/>
      <c r="D56" s="6" t="s">
        <v>62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"/>
      <c r="U56" s="6" t="s">
        <v>87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3:36" ht="13.5">
      <c r="C57" s="5"/>
      <c r="G57" s="6" t="s">
        <v>63</v>
      </c>
      <c r="H57" s="6"/>
      <c r="I57" s="6"/>
      <c r="J57" s="6"/>
      <c r="K57" s="6"/>
      <c r="L57" s="6" t="s">
        <v>4</v>
      </c>
      <c r="M57" s="6"/>
      <c r="N57" s="6"/>
      <c r="O57" s="6" t="s">
        <v>5</v>
      </c>
      <c r="P57" s="6"/>
      <c r="Q57" s="6"/>
      <c r="R57" s="6" t="s">
        <v>6</v>
      </c>
      <c r="S57" s="6"/>
      <c r="T57" s="5"/>
      <c r="X57" s="6" t="s">
        <v>63</v>
      </c>
      <c r="Y57" s="6"/>
      <c r="Z57" s="6"/>
      <c r="AA57" s="6"/>
      <c r="AB57" s="6"/>
      <c r="AC57" s="6" t="s">
        <v>4</v>
      </c>
      <c r="AD57" s="6"/>
      <c r="AE57" s="6"/>
      <c r="AF57" s="6" t="s">
        <v>5</v>
      </c>
      <c r="AG57" s="6"/>
      <c r="AH57" s="6"/>
      <c r="AI57" s="6" t="s">
        <v>6</v>
      </c>
      <c r="AJ57" s="7"/>
    </row>
    <row r="58" spans="3:36" ht="7.5" customHeight="1"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0"/>
    </row>
    <row r="59" ht="9.75" customHeight="1"/>
    <row r="60" ht="6.75" customHeight="1"/>
    <row r="61" spans="10:31" ht="13.5">
      <c r="J61" s="16"/>
      <c r="K61" s="16"/>
      <c r="L61" s="16"/>
      <c r="M61" s="16"/>
      <c r="N61" s="6"/>
      <c r="O61" s="6"/>
      <c r="P61" s="6"/>
      <c r="Q61" s="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0:31" ht="13.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0:31" ht="13.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0:31" ht="13.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6" spans="12:28" ht="13.5">
      <c r="L66" s="316" t="s">
        <v>89</v>
      </c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</row>
    <row r="67" spans="12:28" ht="13.5"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</row>
    <row r="68" spans="16:24" ht="13.5" customHeight="1">
      <c r="P68" s="318" t="s">
        <v>80</v>
      </c>
      <c r="Q68" s="308"/>
      <c r="R68" s="308"/>
      <c r="S68" s="308"/>
      <c r="T68" s="308"/>
      <c r="U68" s="308"/>
      <c r="V68" s="308"/>
      <c r="W68" s="308"/>
      <c r="X68" s="308"/>
    </row>
    <row r="69" spans="16:24" ht="13.5" customHeight="1">
      <c r="P69" s="330"/>
      <c r="Q69" s="330"/>
      <c r="R69" s="330"/>
      <c r="S69" s="330"/>
      <c r="T69" s="330"/>
      <c r="U69" s="330"/>
      <c r="V69" s="330"/>
      <c r="W69" s="330"/>
      <c r="X69" s="330"/>
    </row>
    <row r="70" spans="3:36" ht="6.75" customHeight="1"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</row>
    <row r="71" spans="3:36" ht="13.5" customHeight="1">
      <c r="C71" s="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</row>
    <row r="72" spans="3:36" ht="13.5" customHeight="1">
      <c r="C72" s="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6"/>
      <c r="R72" s="6"/>
      <c r="S72" s="6"/>
      <c r="T72" s="6"/>
      <c r="U72" s="6"/>
      <c r="V72" s="6"/>
      <c r="W72" s="6"/>
      <c r="X72" s="6" t="s">
        <v>3</v>
      </c>
      <c r="Y72" s="6"/>
      <c r="Z72" s="331">
        <f>Z13</f>
        <v>31</v>
      </c>
      <c r="AA72" s="331"/>
      <c r="AB72" s="6" t="s">
        <v>4</v>
      </c>
      <c r="AC72" s="331">
        <f>AC13</f>
        <v>10</v>
      </c>
      <c r="AD72" s="331"/>
      <c r="AE72" s="6" t="s">
        <v>5</v>
      </c>
      <c r="AF72" s="331">
        <f>AF13</f>
        <v>4</v>
      </c>
      <c r="AG72" s="331"/>
      <c r="AH72" s="6" t="s">
        <v>6</v>
      </c>
      <c r="AI72" s="6"/>
      <c r="AJ72" s="7"/>
    </row>
    <row r="73" spans="3:36" ht="13.5"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</row>
    <row r="74" spans="2:36" ht="13.5">
      <c r="B74" s="16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 t="s">
        <v>8</v>
      </c>
      <c r="Q74" s="6"/>
      <c r="R74" s="6"/>
      <c r="S74" s="6"/>
      <c r="T74" s="334" t="str">
        <f>T15</f>
        <v>五戸町字古舘２１－１</v>
      </c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6"/>
      <c r="AI74" s="6"/>
      <c r="AJ74" s="7"/>
    </row>
    <row r="75" spans="2:36" ht="7.5" customHeight="1">
      <c r="B75" s="16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</row>
    <row r="76" spans="2:36" ht="13.5">
      <c r="B76" s="16"/>
      <c r="C76" s="5"/>
      <c r="D76" s="6"/>
      <c r="E76" s="6"/>
      <c r="F76" s="6"/>
      <c r="G76" s="6"/>
      <c r="H76" s="6"/>
      <c r="I76" s="6"/>
      <c r="J76" s="6"/>
      <c r="K76" s="6"/>
      <c r="L76" s="6" t="s">
        <v>11</v>
      </c>
      <c r="M76" s="6"/>
      <c r="N76" s="6"/>
      <c r="O76" s="6"/>
      <c r="P76" s="6" t="s">
        <v>9</v>
      </c>
      <c r="Q76" s="6"/>
      <c r="R76" s="6"/>
      <c r="S76" s="6"/>
      <c r="T76" s="335" t="str">
        <f>T17</f>
        <v>五戸町総務課</v>
      </c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6"/>
      <c r="AI76" s="6"/>
      <c r="AJ76" s="7"/>
    </row>
    <row r="77" spans="2:36" ht="7.5" customHeight="1">
      <c r="B77" s="16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6"/>
      <c r="AH77" s="284" t="s">
        <v>71</v>
      </c>
      <c r="AI77" s="284"/>
      <c r="AJ77" s="7"/>
    </row>
    <row r="78" spans="2:36" ht="13.5" customHeight="1">
      <c r="B78" s="16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 t="s">
        <v>10</v>
      </c>
      <c r="Q78" s="6"/>
      <c r="R78" s="6"/>
      <c r="S78" s="6"/>
      <c r="T78" s="335" t="str">
        <f>T19</f>
        <v>課長　□　□　□　□</v>
      </c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16"/>
      <c r="AH78" s="284"/>
      <c r="AI78" s="284"/>
      <c r="AJ78" s="7"/>
    </row>
    <row r="79" spans="2:36" ht="7.5" customHeight="1">
      <c r="B79" s="16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6"/>
      <c r="AH79" s="284"/>
      <c r="AI79" s="284"/>
      <c r="AJ79" s="7"/>
    </row>
    <row r="80" spans="2:36" ht="13.5">
      <c r="B80" s="16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 t="s">
        <v>13</v>
      </c>
      <c r="Q80" s="6"/>
      <c r="R80" s="6"/>
      <c r="S80" s="6"/>
      <c r="T80" s="336" t="str">
        <f>T21</f>
        <v>0178</v>
      </c>
      <c r="U80" s="334"/>
      <c r="V80" s="334"/>
      <c r="W80" s="334"/>
      <c r="X80" s="6" t="s">
        <v>15</v>
      </c>
      <c r="Y80" s="336" t="str">
        <f>Y21</f>
        <v>62</v>
      </c>
      <c r="Z80" s="334"/>
      <c r="AA80" s="6" t="s">
        <v>16</v>
      </c>
      <c r="AB80" s="336" t="str">
        <f>AB21</f>
        <v>2111</v>
      </c>
      <c r="AC80" s="334"/>
      <c r="AD80" s="334"/>
      <c r="AE80" s="334"/>
      <c r="AF80" s="6"/>
      <c r="AG80" s="6"/>
      <c r="AH80" s="6"/>
      <c r="AI80" s="6"/>
      <c r="AJ80" s="7"/>
    </row>
    <row r="81" spans="2:36" ht="12.75" customHeight="1">
      <c r="B81" s="6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31" t="s">
        <v>107</v>
      </c>
      <c r="U81" s="231"/>
      <c r="V81" s="231"/>
      <c r="W81" s="309">
        <f>W22</f>
        <v>999</v>
      </c>
      <c r="X81" s="309"/>
      <c r="Y81" s="309"/>
      <c r="Z81" s="9"/>
      <c r="AA81" s="233" t="s">
        <v>108</v>
      </c>
      <c r="AB81" s="233"/>
      <c r="AC81" s="233"/>
      <c r="AD81" s="310" t="str">
        <f>AD22</f>
        <v>○○○</v>
      </c>
      <c r="AE81" s="310"/>
      <c r="AF81" s="310"/>
      <c r="AG81" s="310"/>
      <c r="AH81" s="310"/>
      <c r="AI81" s="9"/>
      <c r="AJ81" s="10"/>
    </row>
    <row r="82" spans="2:36" ht="19.5" customHeight="1">
      <c r="B82" s="16"/>
      <c r="C82" s="337" t="s">
        <v>83</v>
      </c>
      <c r="D82" s="338"/>
      <c r="E82" s="338"/>
      <c r="F82" s="326">
        <f>F23</f>
        <v>0</v>
      </c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13"/>
    </row>
    <row r="83" spans="2:36" ht="19.5" customHeight="1">
      <c r="B83" s="16"/>
      <c r="C83" s="339"/>
      <c r="D83" s="340"/>
      <c r="E83" s="340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7"/>
    </row>
    <row r="84" spans="2:36" ht="19.5" customHeight="1">
      <c r="B84" s="16"/>
      <c r="C84" s="62"/>
      <c r="D84" s="332">
        <f>D25</f>
        <v>0</v>
      </c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"/>
    </row>
    <row r="85" spans="2:36" ht="19.5" customHeight="1">
      <c r="B85" s="16"/>
      <c r="C85" s="63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29"/>
    </row>
    <row r="86" spans="2:36" ht="19.5" customHeight="1">
      <c r="B86" s="16"/>
      <c r="C86" s="64"/>
      <c r="D86" s="332">
        <f>D27</f>
        <v>0</v>
      </c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7"/>
    </row>
    <row r="87" spans="2:36" ht="19.5" customHeight="1">
      <c r="B87" s="16"/>
      <c r="C87" s="64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7"/>
    </row>
    <row r="88" spans="2:36" ht="19.5" customHeight="1">
      <c r="B88" s="16"/>
      <c r="C88" s="62"/>
      <c r="D88" s="332">
        <f>D29</f>
        <v>0</v>
      </c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"/>
    </row>
    <row r="89" spans="2:36" ht="19.5" customHeight="1">
      <c r="B89" s="16"/>
      <c r="C89" s="63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29"/>
    </row>
    <row r="90" spans="2:36" ht="19.5" customHeight="1">
      <c r="B90" s="16"/>
      <c r="C90" s="64"/>
      <c r="D90" s="332">
        <f>D31</f>
        <v>0</v>
      </c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7"/>
    </row>
    <row r="91" spans="2:36" ht="19.5" customHeight="1">
      <c r="B91" s="16"/>
      <c r="C91" s="64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7"/>
    </row>
    <row r="92" spans="2:36" ht="19.5" customHeight="1">
      <c r="B92" s="16"/>
      <c r="C92" s="62"/>
      <c r="D92" s="332">
        <f>D33</f>
        <v>0</v>
      </c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"/>
    </row>
    <row r="93" spans="2:36" ht="19.5" customHeight="1">
      <c r="B93" s="16"/>
      <c r="C93" s="63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29"/>
    </row>
    <row r="94" spans="2:36" ht="19.5" customHeight="1">
      <c r="B94" s="16"/>
      <c r="C94" s="64"/>
      <c r="D94" s="332">
        <f>D35</f>
        <v>0</v>
      </c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7"/>
    </row>
    <row r="95" spans="2:36" ht="19.5" customHeight="1">
      <c r="B95" s="16"/>
      <c r="C95" s="64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7"/>
    </row>
    <row r="96" spans="2:36" ht="19.5" customHeight="1">
      <c r="B96" s="16"/>
      <c r="C96" s="62"/>
      <c r="D96" s="332">
        <f>D37</f>
        <v>0</v>
      </c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"/>
    </row>
    <row r="97" spans="2:36" ht="19.5" customHeight="1">
      <c r="B97" s="16"/>
      <c r="C97" s="63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29"/>
    </row>
    <row r="98" spans="3:36" ht="19.5" customHeight="1">
      <c r="C98" s="64"/>
      <c r="D98" s="332">
        <f>D39</f>
        <v>0</v>
      </c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7"/>
    </row>
    <row r="99" spans="3:36" ht="19.5" customHeight="1">
      <c r="C99" s="64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7"/>
    </row>
    <row r="100" spans="3:36" ht="19.5" customHeight="1">
      <c r="C100" s="62"/>
      <c r="D100" s="332">
        <f>D41</f>
        <v>0</v>
      </c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"/>
    </row>
    <row r="101" spans="3:36" ht="19.5" customHeight="1">
      <c r="C101" s="64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7"/>
    </row>
    <row r="102" spans="3:36" ht="7.5" customHeight="1"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</row>
    <row r="103" spans="3:36" ht="13.5">
      <c r="C103" s="5"/>
      <c r="D103" s="6" t="s">
        <v>93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</row>
    <row r="104" spans="3:36" ht="13.5">
      <c r="C104" s="5"/>
      <c r="D104" s="6"/>
      <c r="E104" s="6" t="s">
        <v>15</v>
      </c>
      <c r="F104" s="6" t="s">
        <v>84</v>
      </c>
      <c r="G104" s="6" t="s">
        <v>85</v>
      </c>
      <c r="H104" s="6" t="s">
        <v>16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 t="s">
        <v>33</v>
      </c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</row>
    <row r="105" spans="3:36" ht="7.5" customHeight="1"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10"/>
    </row>
    <row r="106" spans="3:36" ht="7.5" customHeight="1"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</row>
    <row r="107" spans="3:36" ht="13.5"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</row>
    <row r="108" spans="3:36" ht="13.5"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 t="s">
        <v>3</v>
      </c>
      <c r="Y108" s="6"/>
      <c r="Z108" s="6"/>
      <c r="AA108" s="6"/>
      <c r="AB108" s="6" t="s">
        <v>4</v>
      </c>
      <c r="AC108" s="6"/>
      <c r="AD108" s="6"/>
      <c r="AE108" s="6" t="s">
        <v>5</v>
      </c>
      <c r="AF108" s="6"/>
      <c r="AG108" s="6"/>
      <c r="AH108" s="6" t="s">
        <v>6</v>
      </c>
      <c r="AI108" s="6"/>
      <c r="AJ108" s="7"/>
    </row>
    <row r="109" spans="3:36" ht="7.5" customHeight="1"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7"/>
    </row>
    <row r="110" spans="3:36" ht="7.5" customHeight="1"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7"/>
    </row>
    <row r="111" spans="3:36" ht="13.5">
      <c r="C111" s="5"/>
      <c r="D111" s="343" t="s">
        <v>90</v>
      </c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7"/>
    </row>
    <row r="112" spans="3:36" ht="13.5">
      <c r="C112" s="5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7"/>
    </row>
    <row r="113" spans="3:36" ht="7.5" customHeight="1"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7"/>
    </row>
    <row r="114" spans="3:36" ht="7.5" customHeight="1"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7"/>
    </row>
    <row r="115" spans="3:36" ht="13.5" customHeight="1"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284" t="s">
        <v>73</v>
      </c>
      <c r="Y115" s="284"/>
      <c r="Z115" s="284"/>
      <c r="AA115" s="284"/>
      <c r="AB115" s="284"/>
      <c r="AC115" s="284"/>
      <c r="AD115" s="284"/>
      <c r="AE115" s="284"/>
      <c r="AF115" s="284"/>
      <c r="AG115" s="39"/>
      <c r="AH115" s="253" t="s">
        <v>12</v>
      </c>
      <c r="AI115" s="253"/>
      <c r="AJ115" s="7"/>
    </row>
    <row r="116" spans="3:36" ht="13.5" customHeight="1">
      <c r="C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39"/>
      <c r="AH116" s="253"/>
      <c r="AI116" s="253"/>
      <c r="AJ116" s="7"/>
    </row>
    <row r="117" spans="3:36" ht="1.5" customHeight="1"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0"/>
    </row>
  </sheetData>
  <sheetProtection/>
  <mergeCells count="62">
    <mergeCell ref="D94:AI95"/>
    <mergeCell ref="D84:AI85"/>
    <mergeCell ref="D98:AI99"/>
    <mergeCell ref="D100:AI101"/>
    <mergeCell ref="D111:T112"/>
    <mergeCell ref="X115:AF116"/>
    <mergeCell ref="AH115:AI116"/>
    <mergeCell ref="D86:AI87"/>
    <mergeCell ref="D88:AI89"/>
    <mergeCell ref="D90:AI91"/>
    <mergeCell ref="D92:AI93"/>
    <mergeCell ref="T74:AG74"/>
    <mergeCell ref="T76:AG76"/>
    <mergeCell ref="AH77:AI79"/>
    <mergeCell ref="T78:AF78"/>
    <mergeCell ref="D96:AI97"/>
    <mergeCell ref="T80:W80"/>
    <mergeCell ref="Y80:Z80"/>
    <mergeCell ref="AB80:AE80"/>
    <mergeCell ref="C82:E83"/>
    <mergeCell ref="F82:AI83"/>
    <mergeCell ref="D39:AI40"/>
    <mergeCell ref="D41:AI42"/>
    <mergeCell ref="L66:AB67"/>
    <mergeCell ref="P68:X69"/>
    <mergeCell ref="Z72:AA72"/>
    <mergeCell ref="AC72:AD72"/>
    <mergeCell ref="AF72:AG72"/>
    <mergeCell ref="D27:AI28"/>
    <mergeCell ref="D29:AI30"/>
    <mergeCell ref="D31:AI32"/>
    <mergeCell ref="D33:AI34"/>
    <mergeCell ref="D35:AI36"/>
    <mergeCell ref="D37:AI38"/>
    <mergeCell ref="AF13:AG13"/>
    <mergeCell ref="B15:B38"/>
    <mergeCell ref="T15:AG15"/>
    <mergeCell ref="T17:AG17"/>
    <mergeCell ref="AH18:AI20"/>
    <mergeCell ref="T19:AF19"/>
    <mergeCell ref="T21:W21"/>
    <mergeCell ref="Y21:Z21"/>
    <mergeCell ref="AB21:AE21"/>
    <mergeCell ref="C23:E24"/>
    <mergeCell ref="J2:M2"/>
    <mergeCell ref="R2:AA2"/>
    <mergeCell ref="AB2:AE2"/>
    <mergeCell ref="L7:AB8"/>
    <mergeCell ref="P9:X10"/>
    <mergeCell ref="D12:P13"/>
    <mergeCell ref="Z13:AA13"/>
    <mergeCell ref="AC13:AD13"/>
    <mergeCell ref="T22:V22"/>
    <mergeCell ref="W22:Y22"/>
    <mergeCell ref="AA22:AC22"/>
    <mergeCell ref="AD22:AH22"/>
    <mergeCell ref="T81:V81"/>
    <mergeCell ref="W81:Y81"/>
    <mergeCell ref="AA81:AC81"/>
    <mergeCell ref="AD81:AH81"/>
    <mergeCell ref="F23:AI24"/>
    <mergeCell ref="D25:AI26"/>
  </mergeCells>
  <printOptions/>
  <pageMargins left="0.7480314960629921" right="0.4724409448818898" top="0.7086614173228347" bottom="0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shuko_takehora</dc:creator>
  <cp:keywords/>
  <dc:description/>
  <cp:lastModifiedBy>町立公民館</cp:lastModifiedBy>
  <cp:lastPrinted>2018-12-11T06:11:19Z</cp:lastPrinted>
  <dcterms:created xsi:type="dcterms:W3CDTF">2008-12-09T23:55:51Z</dcterms:created>
  <dcterms:modified xsi:type="dcterms:W3CDTF">2019-05-07T05:23:36Z</dcterms:modified>
  <cp:category/>
  <cp:version/>
  <cp:contentType/>
  <cp:contentStatus/>
</cp:coreProperties>
</file>