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saku\Desktop\総合政策課R6～\02 移住促進・支援事業に関すること\01 移住支援金\交付要綱・募集要項\01_町\移住支援事業\2025.04.01　改正\募集要項\"/>
    </mc:Choice>
  </mc:AlternateContent>
  <xr:revisionPtr revIDLastSave="0" documentId="13_ncr:1_{65F14A11-23DD-4CD5-AEC2-6BDA46709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改正後" sheetId="5" r:id="rId1"/>
  </sheets>
  <externalReferences>
    <externalReference r:id="rId2"/>
  </externalReferences>
  <definedNames>
    <definedName name="_xlnm._FilterDatabase" localSheetId="0" hidden="1">改正後!$B$18:$G$18</definedName>
    <definedName name="_xlnm.Print_Area" localSheetId="0">改正後!$A$1:$G$28</definedName>
    <definedName name="_xlnm.Print_Titles" localSheetId="0">改正後!$4:$18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G21" i="5"/>
  <c r="G22" i="5"/>
  <c r="G23" i="5"/>
  <c r="G24" i="5"/>
  <c r="G25" i="5"/>
  <c r="G26" i="5"/>
  <c r="G27" i="5"/>
  <c r="B20" i="5"/>
  <c r="B21" i="5"/>
  <c r="B22" i="5"/>
  <c r="B23" i="5"/>
  <c r="B24" i="5"/>
  <c r="B25" i="5"/>
  <c r="B26" i="5"/>
  <c r="B27" i="5"/>
  <c r="G19" i="5"/>
  <c r="C19" i="5"/>
  <c r="B19" i="5"/>
  <c r="C20" i="5"/>
  <c r="C21" i="5"/>
  <c r="C22" i="5"/>
  <c r="C23" i="5"/>
  <c r="C24" i="5"/>
  <c r="C25" i="5"/>
  <c r="C26" i="5"/>
  <c r="C27" i="5"/>
</calcChain>
</file>

<file path=xl/sharedStrings.xml><?xml version="1.0" encoding="utf-8"?>
<sst xmlns="http://schemas.openxmlformats.org/spreadsheetml/2006/main" count="22" uniqueCount="22">
  <si>
    <t>五戸町長　様</t>
    <rPh sb="0" eb="4">
      <t>ゴノヘチョウチョウ</t>
    </rPh>
    <rPh sb="5" eb="6">
      <t>サマ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</si>
  <si>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</si>
  <si>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　五戸町移住支援事業における移住支援金交付要綱の規定に基づき、下記のとおり五戸町の関係人口に該当することを申し出ます。</t>
    <rPh sb="31" eb="33">
      <t>カキ</t>
    </rPh>
    <rPh sb="37" eb="40">
      <t>ゴノヘマチ</t>
    </rPh>
    <rPh sb="41" eb="45">
      <t>カンケイジンコウ</t>
    </rPh>
    <rPh sb="46" eb="48">
      <t>ガイトウ</t>
    </rPh>
    <rPh sb="53" eb="54">
      <t>モウ</t>
    </rPh>
    <rPh sb="55" eb="56">
      <t>デ</t>
    </rPh>
    <phoneticPr fontId="1"/>
  </si>
  <si>
    <t>１　申請者情報</t>
    <rPh sb="2" eb="5">
      <t>シンセイシャ</t>
    </rPh>
    <rPh sb="5" eb="7">
      <t>ジョウホウ</t>
    </rPh>
    <phoneticPr fontId="1"/>
  </si>
  <si>
    <t>フリガナ</t>
    <phoneticPr fontId="1"/>
  </si>
  <si>
    <t>生年月日</t>
    <rPh sb="0" eb="4">
      <t>セイネンガッピ</t>
    </rPh>
    <phoneticPr fontId="1"/>
  </si>
  <si>
    <t>氏名</t>
    <rPh sb="0" eb="2">
      <t>シメイ</t>
    </rPh>
    <phoneticPr fontId="1"/>
  </si>
  <si>
    <t>西暦　　　　　年　　　月　　　日</t>
    <rPh sb="0" eb="2">
      <t>セイレキ</t>
    </rPh>
    <rPh sb="7" eb="8">
      <t>ネン</t>
    </rPh>
    <rPh sb="11" eb="12">
      <t>ガツ</t>
    </rPh>
    <rPh sb="15" eb="16">
      <t>ニチ</t>
    </rPh>
    <phoneticPr fontId="1"/>
  </si>
  <si>
    <t>住所</t>
    <rPh sb="0" eb="2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</si>
  <si>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</si>
  <si>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</si>
  <si>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２　転入時の要件（該当する欄に○を付けてください）</t>
    <rPh sb="2" eb="5">
      <t>テンニュウジ</t>
    </rPh>
    <rPh sb="6" eb="8">
      <t>ヨウケン</t>
    </rPh>
    <phoneticPr fontId="1"/>
  </si>
  <si>
    <t>該当に○</t>
    <rPh sb="0" eb="2">
      <t>ガイトウ</t>
    </rPh>
    <phoneticPr fontId="1"/>
  </si>
  <si>
    <t>要件</t>
    <rPh sb="0" eb="2">
      <t>ヨウケン</t>
    </rPh>
    <phoneticPr fontId="1"/>
  </si>
  <si>
    <t>転入時において40歳未満である</t>
    <rPh sb="0" eb="3">
      <t>テンニュウジ</t>
    </rPh>
    <rPh sb="9" eb="10">
      <t>サイ</t>
    </rPh>
    <rPh sb="10" eb="12">
      <t>ミマン</t>
    </rPh>
    <phoneticPr fontId="1"/>
  </si>
  <si>
    <t>３　五戸町の移住関連事業及び関係人口関連事業への参加経験（該当する欄に○を付けてください）</t>
    <rPh sb="2" eb="5">
      <t>ゴノヘマチ</t>
    </rPh>
    <rPh sb="6" eb="8">
      <t>イジュウ</t>
    </rPh>
    <rPh sb="8" eb="10">
      <t>カンレン</t>
    </rPh>
    <rPh sb="10" eb="12">
      <t>ジギョウ</t>
    </rPh>
    <rPh sb="12" eb="13">
      <t>オヨ</t>
    </rPh>
    <rPh sb="14" eb="18">
      <t>カンケイジンコウ</t>
    </rPh>
    <rPh sb="18" eb="22">
      <t>カンレンジギョウ</t>
    </rPh>
    <rPh sb="24" eb="28">
      <t>サンカケイケン</t>
    </rPh>
    <rPh sb="29" eb="31">
      <t>ガイトウ</t>
    </rPh>
    <rPh sb="33" eb="34">
      <t>ラン</t>
    </rPh>
    <rPh sb="37" eb="38">
      <t>ツ</t>
    </rPh>
    <phoneticPr fontId="1"/>
  </si>
  <si>
    <t>参加に○</t>
    <rPh sb="0" eb="2">
      <t>サンカ</t>
    </rPh>
    <phoneticPr fontId="1"/>
  </si>
  <si>
    <t>日時</t>
    <rPh sb="0" eb="2">
      <t>ニチジ</t>
    </rPh>
    <phoneticPr fontId="1"/>
  </si>
  <si>
    <t>移住・関係人口関連事業名</t>
    <rPh sb="0" eb="2">
      <t>イジュウ</t>
    </rPh>
    <rPh sb="3" eb="5">
      <t>カンケイ</t>
    </rPh>
    <rPh sb="5" eb="7">
      <t>ジンコウ</t>
    </rPh>
    <rPh sb="7" eb="9">
      <t>カンレン</t>
    </rPh>
    <rPh sb="9" eb="11">
      <t>ジギョウ</t>
    </rPh>
    <rPh sb="11" eb="12">
      <t>メイ</t>
    </rPh>
    <phoneticPr fontId="1"/>
  </si>
  <si>
    <t>場所</t>
    <rPh sb="0" eb="2">
      <t>バショ</t>
    </rPh>
    <phoneticPr fontId="1"/>
  </si>
  <si>
    <t>五戸町関係人口該当申出書</t>
    <rPh sb="0" eb="3">
      <t>ゴノヘマチ</t>
    </rPh>
    <rPh sb="7" eb="9">
      <t>ガイトウ</t>
    </rPh>
    <rPh sb="9" eb="12">
      <t>モウシデショ</t>
    </rPh>
    <phoneticPr fontId="1"/>
  </si>
  <si>
    <t>令和7年度申請用</t>
    <rPh sb="0" eb="2">
      <t>レイワ</t>
    </rPh>
    <rPh sb="3" eb="4">
      <t>ネン</t>
    </rPh>
    <rPh sb="4" eb="5">
      <t>ド</t>
    </rPh>
    <rPh sb="5" eb="7">
      <t>シンセイ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</si>
</sst>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isaku\Desktop\&#32207;&#21512;&#25919;&#31574;&#35506;R6&#65374;\02%20&#31227;&#20303;&#20419;&#36914;&#12539;&#25903;&#25588;&#20107;&#26989;&#12395;&#38306;&#12377;&#12427;&#12371;&#12392;\01%20&#31227;&#20303;&#25903;&#25588;&#37329;\&#20132;&#20184;&#35201;&#32177;&#12539;&#21215;&#38598;&#35201;&#38917;\01_&#30010;\&#31227;&#20303;&#25903;&#25588;&#20107;&#26989;\2025.04.01&#12288;&#25913;&#27491;\&#9733;&#38306;&#20418;&#20154;&#21475;&#35201;&#20214;&#12395;&#12388;&#12356;&#12390;\&#38306;&#20418;&#20154;&#21475;&#35201;&#20214;&#12288;&#35442;&#24403;&#32773;&#19968;&#35239;.xlsx" TargetMode="External"/><Relationship Id="rId1" Type="http://schemas.openxmlformats.org/officeDocument/2006/relationships/externalLinkPath" Target="/Users/seisaku/Desktop/&#32207;&#21512;&#25919;&#31574;&#35506;R6&#65374;/02%20&#31227;&#20303;&#20419;&#36914;&#12539;&#25903;&#25588;&#20107;&#26989;&#12395;&#38306;&#12377;&#12427;&#12371;&#12392;/01%20&#31227;&#20303;&#25903;&#25588;&#37329;/&#20132;&#20184;&#35201;&#32177;&#12539;&#21215;&#38598;&#35201;&#38917;/01_&#30010;/&#31227;&#20303;&#25903;&#25588;&#20107;&#26989;/2025.04.01&#12288;&#25913;&#27491;/&#9733;&#38306;&#20418;&#20154;&#21475;&#35201;&#20214;&#12395;&#12388;&#12356;&#12390;/&#38306;&#20418;&#20154;&#21475;&#35201;&#20214;&#12288;&#35442;&#24403;&#32773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関連事業要件"/>
      <sheetName val="関連事業一覧"/>
      <sheetName val="①"/>
      <sheetName val="②"/>
      <sheetName val="③"/>
      <sheetName val="④"/>
      <sheetName val="⑤"/>
      <sheetName val="⑥"/>
      <sheetName val="⑦"/>
      <sheetName val="⑧"/>
      <sheetName val="⑨"/>
    </sheetNames>
    <sheetDataSet>
      <sheetData sheetId="0"/>
      <sheetData sheetId="1">
        <row r="4">
          <cell r="A4" t="str">
            <v>令和5年度中</v>
          </cell>
          <cell r="B4" t="str">
            <v>令和５年度　五戸まちづくりワールドカフェ</v>
          </cell>
          <cell r="C4" t="str">
            <v>五戸町内、オンライン</v>
          </cell>
        </row>
        <row r="5">
          <cell r="A5" t="str">
            <v>令和5年7月23日(日)
11:00～16:30</v>
          </cell>
          <cell r="B5" t="str">
            <v>東北移住＆つながり大相談会（R5）</v>
          </cell>
          <cell r="C5" t="str">
            <v>東京交通会館12F</v>
          </cell>
        </row>
        <row r="6">
          <cell r="A6" t="str">
            <v>令和5年12月24日(日)
12:00～14:30</v>
          </cell>
          <cell r="B6" t="str">
            <v>八戸都市圏移住交流会（私らしく暮らす、生きる）（R5）</v>
          </cell>
          <cell r="C6" t="str">
            <v>東京交通会館8F
セミナールームC・D</v>
          </cell>
        </row>
        <row r="7">
          <cell r="A7" t="str">
            <v>令和5年9月24日(日)
10:00～16:30</v>
          </cell>
          <cell r="B7" t="str">
            <v>青森県UIターン・交流フェア（R5）</v>
          </cell>
          <cell r="C7" t="str">
            <v>東京交通会館12F
ダイヤモンドホール</v>
          </cell>
        </row>
        <row r="8">
          <cell r="A8" t="str">
            <v>令和6年度中</v>
          </cell>
          <cell r="B8" t="str">
            <v>令和６年度　五戸まちづくりワールドカフェ</v>
          </cell>
          <cell r="C8" t="str">
            <v>五戸町内、オンライン</v>
          </cell>
        </row>
        <row r="9">
          <cell r="A9" t="str">
            <v>令和6年7月6日（土）</v>
          </cell>
          <cell r="B9" t="str">
            <v>東北移住＆つながり大相談会（R6）</v>
          </cell>
          <cell r="C9" t="str">
            <v>東京交通会館12F
ダイヤモンドホール</v>
          </cell>
        </row>
        <row r="10">
          <cell r="A10" t="str">
            <v>令和6年10月20日（日）</v>
          </cell>
          <cell r="B10" t="str">
            <v>青森県UIターン・交流フェア2024（R6）</v>
          </cell>
          <cell r="C10" t="str">
            <v>東京交通会館12F
ダイヤモンドホール</v>
          </cell>
        </row>
        <row r="11">
          <cell r="A11" t="str">
            <v>令和7年1月26日（日）</v>
          </cell>
          <cell r="B11" t="str">
            <v>青森県UIターン・交流フェア2024冬（R6）</v>
          </cell>
          <cell r="C11" t="str">
            <v>東京交通会館12F
ダイヤモンドホール</v>
          </cell>
        </row>
        <row r="12">
          <cell r="A12" t="str">
            <v>令和5年度～令和6年度</v>
          </cell>
          <cell r="B12" t="str">
            <v>五戸町移住相談窓口（オンライン、総合政策課窓口）※事前予約必須</v>
          </cell>
          <cell r="C12" t="str">
            <v>五戸町内、オンライン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5AF5-8AC4-418F-8C68-D3D9D2A241FB}">
  <sheetPr>
    <pageSetUpPr fitToPage="1"/>
  </sheetPr>
  <dimension ref="A1:G297"/>
  <sheetViews>
    <sheetView tabSelected="1" view="pageBreakPreview" zoomScale="85" zoomScaleNormal="90" zoomScaleSheetLayoutView="85" workbookViewId="0">
      <selection activeCell="A6" sqref="A6:G6"/>
    </sheetView>
  </sheetViews>
  <sheetFormatPr defaultRowHeight="14.25" x14ac:dyDescent="0.15"/>
  <cols>
    <col min="1" max="1" width="9.375" style="1" customWidth="1"/>
    <col min="2" max="2" width="25.5" style="1" customWidth="1"/>
    <col min="3" max="4" width="19.375" style="1" customWidth="1"/>
    <col min="5" max="5" width="9.375" style="1" customWidth="1"/>
    <col min="6" max="6" width="18.5" style="1" customWidth="1"/>
    <col min="7" max="7" width="23.75" style="1" customWidth="1"/>
    <col min="8" max="16384" width="9" style="1"/>
  </cols>
  <sheetData>
    <row r="1" spans="1:7" ht="18.75" customHeight="1" x14ac:dyDescent="0.15">
      <c r="A1" s="16" t="s">
        <v>0</v>
      </c>
      <c r="B1" s="16"/>
      <c r="C1" s="16"/>
      <c r="D1" s="16"/>
      <c r="E1" s="16"/>
      <c r="F1" s="16"/>
      <c r="G1" s="16"/>
    </row>
    <row r="2" spans="1:7" ht="18.75" customHeight="1" x14ac:dyDescent="0.15">
      <c r="A2" s="32" t="s">
        <v>1</v>
      </c>
      <c r="B2" s="32"/>
      <c r="C2" s="32"/>
      <c r="D2" s="32"/>
      <c r="E2" s="32"/>
      <c r="F2" s="32"/>
      <c r="G2" s="32"/>
    </row>
    <row r="3" spans="1:7" ht="18.75" customHeight="1" x14ac:dyDescent="0.15">
      <c r="A3" s="16"/>
      <c r="B3" s="16"/>
      <c r="C3" s="16"/>
      <c r="D3" s="16"/>
      <c r="E3" s="16"/>
      <c r="F3" s="16"/>
      <c r="G3" s="16"/>
    </row>
    <row r="4" spans="1:7" ht="18.75" customHeight="1" x14ac:dyDescent="0.15">
      <c r="A4" s="33" t="s">
        <v>20</v>
      </c>
      <c r="B4" s="33"/>
      <c r="C4" s="33"/>
      <c r="D4" s="33"/>
      <c r="E4" s="33"/>
      <c r="F4" s="33"/>
      <c r="G4" s="33"/>
    </row>
    <row r="5" spans="1:7" ht="19.5" customHeight="1" x14ac:dyDescent="0.15">
      <c r="A5" s="16"/>
      <c r="B5" s="16"/>
      <c r="C5" s="16"/>
      <c r="D5" s="16"/>
      <c r="E5" s="16"/>
      <c r="F5" s="16"/>
      <c r="G5" s="16"/>
    </row>
    <row r="6" spans="1:7" ht="19.5" customHeight="1" x14ac:dyDescent="0.15">
      <c r="A6" s="37" t="s">
        <v>2</v>
      </c>
      <c r="B6" s="37"/>
      <c r="C6" s="37"/>
      <c r="D6" s="37"/>
      <c r="E6" s="37"/>
      <c r="F6" s="37"/>
      <c r="G6" s="37"/>
    </row>
    <row r="7" spans="1:7" ht="19.5" customHeight="1" x14ac:dyDescent="0.15">
      <c r="A7" s="16"/>
      <c r="B7" s="16"/>
      <c r="C7" s="16"/>
      <c r="D7" s="16"/>
      <c r="E7" s="16"/>
      <c r="F7" s="16"/>
      <c r="G7" s="16"/>
    </row>
    <row r="8" spans="1:7" ht="19.5" customHeight="1" x14ac:dyDescent="0.15">
      <c r="A8" s="16" t="s">
        <v>3</v>
      </c>
      <c r="B8" s="16"/>
      <c r="C8" s="16"/>
      <c r="D8" s="16"/>
      <c r="E8" s="16"/>
      <c r="F8" s="16"/>
      <c r="G8" s="16"/>
    </row>
    <row r="9" spans="1:7" ht="19.5" customHeight="1" x14ac:dyDescent="0.15">
      <c r="A9" s="5" t="s">
        <v>4</v>
      </c>
      <c r="B9" s="17"/>
      <c r="C9" s="18"/>
      <c r="D9" s="19"/>
      <c r="E9" s="20" t="s">
        <v>5</v>
      </c>
      <c r="F9" s="20"/>
      <c r="G9" s="20"/>
    </row>
    <row r="10" spans="1:7" ht="34.5" customHeight="1" x14ac:dyDescent="0.15">
      <c r="A10" s="6" t="s">
        <v>6</v>
      </c>
      <c r="B10" s="21"/>
      <c r="C10" s="22"/>
      <c r="D10" s="23"/>
      <c r="E10" s="24" t="s">
        <v>7</v>
      </c>
      <c r="F10" s="24"/>
      <c r="G10" s="24"/>
    </row>
    <row r="11" spans="1:7" ht="34.5" customHeight="1" x14ac:dyDescent="0.15">
      <c r="A11" s="12" t="s">
        <v>8</v>
      </c>
      <c r="B11" s="25" t="s">
        <v>9</v>
      </c>
      <c r="C11" s="26"/>
      <c r="D11" s="27"/>
      <c r="E11" s="7" t="s">
        <v>10</v>
      </c>
      <c r="F11" s="28"/>
      <c r="G11" s="28"/>
    </row>
    <row r="12" spans="1:7" x14ac:dyDescent="0.15">
      <c r="A12" s="9"/>
      <c r="B12" s="9"/>
      <c r="C12" s="9"/>
      <c r="D12" s="9"/>
      <c r="E12" s="9"/>
      <c r="F12" s="9"/>
      <c r="G12" s="9"/>
    </row>
    <row r="13" spans="1:7" ht="19.5" customHeight="1" x14ac:dyDescent="0.15">
      <c r="A13" s="16" t="s">
        <v>11</v>
      </c>
      <c r="B13" s="16"/>
      <c r="C13" s="16"/>
      <c r="D13" s="16"/>
      <c r="E13" s="16"/>
      <c r="F13" s="16"/>
      <c r="G13" s="16"/>
    </row>
    <row r="14" spans="1:7" ht="18" customHeight="1" x14ac:dyDescent="0.15">
      <c r="A14" s="12" t="s">
        <v>12</v>
      </c>
      <c r="B14" s="29" t="s">
        <v>13</v>
      </c>
      <c r="C14" s="30"/>
      <c r="D14" s="30"/>
      <c r="E14" s="31"/>
      <c r="F14" s="9"/>
      <c r="G14" s="9"/>
    </row>
    <row r="15" spans="1:7" ht="27.75" customHeight="1" x14ac:dyDescent="0.15">
      <c r="A15" s="8"/>
      <c r="B15" s="34" t="s">
        <v>14</v>
      </c>
      <c r="C15" s="35"/>
      <c r="D15" s="35"/>
      <c r="E15" s="36"/>
      <c r="F15" s="2"/>
      <c r="G15" s="9"/>
    </row>
    <row r="16" spans="1:7" x14ac:dyDescent="0.15">
      <c r="A16" s="16"/>
      <c r="B16" s="16"/>
      <c r="C16" s="16"/>
      <c r="D16" s="16"/>
      <c r="E16" s="16"/>
      <c r="F16" s="16"/>
      <c r="G16" s="16"/>
    </row>
    <row r="17" spans="1:7" ht="19.5" customHeight="1" x14ac:dyDescent="0.15">
      <c r="A17" s="16" t="s">
        <v>15</v>
      </c>
      <c r="B17" s="16"/>
      <c r="C17" s="16"/>
      <c r="D17" s="16"/>
      <c r="E17" s="16"/>
      <c r="F17" s="16"/>
      <c r="G17" s="16"/>
    </row>
    <row r="18" spans="1:7" s="11" customFormat="1" ht="18" customHeight="1" x14ac:dyDescent="0.15">
      <c r="A18" s="12" t="s">
        <v>16</v>
      </c>
      <c r="B18" s="12" t="s">
        <v>17</v>
      </c>
      <c r="C18" s="20" t="s">
        <v>18</v>
      </c>
      <c r="D18" s="20"/>
      <c r="E18" s="20"/>
      <c r="F18" s="20"/>
      <c r="G18" s="12" t="s">
        <v>19</v>
      </c>
    </row>
    <row r="19" spans="1:7" ht="65.099999999999994" customHeight="1" x14ac:dyDescent="0.15">
      <c r="A19" s="3"/>
      <c r="B19" s="4" t="str">
        <f>[1]関連事業一覧!$A4</f>
        <v>令和5年度中</v>
      </c>
      <c r="C19" s="13" t="str">
        <f>[1]関連事業一覧!$B4</f>
        <v>令和５年度　五戸まちづくりワールドカフェ</v>
      </c>
      <c r="D19" s="14"/>
      <c r="E19" s="14"/>
      <c r="F19" s="15"/>
      <c r="G19" s="4" t="str">
        <f>[1]関連事業一覧!$C4</f>
        <v>五戸町内、オンライン</v>
      </c>
    </row>
    <row r="20" spans="1:7" ht="65.099999999999994" customHeight="1" x14ac:dyDescent="0.15">
      <c r="A20" s="3"/>
      <c r="B20" s="4" t="str">
        <f>[1]関連事業一覧!$A5</f>
        <v>令和5年7月23日(日)
11:00～16:30</v>
      </c>
      <c r="C20" s="13" t="str">
        <f>[1]関連事業一覧!$B5</f>
        <v>東北移住＆つながり大相談会（R5）</v>
      </c>
      <c r="D20" s="14"/>
      <c r="E20" s="14"/>
      <c r="F20" s="15"/>
      <c r="G20" s="4" t="str">
        <f>[1]関連事業一覧!$C5</f>
        <v>東京交通会館12F</v>
      </c>
    </row>
    <row r="21" spans="1:7" ht="65.099999999999994" customHeight="1" x14ac:dyDescent="0.15">
      <c r="A21" s="3"/>
      <c r="B21" s="4" t="str">
        <f>[1]関連事業一覧!$A6</f>
        <v>令和5年12月24日(日)
12:00～14:30</v>
      </c>
      <c r="C21" s="13" t="str">
        <f>[1]関連事業一覧!$B6</f>
        <v>八戸都市圏移住交流会（私らしく暮らす、生きる）（R5）</v>
      </c>
      <c r="D21" s="14"/>
      <c r="E21" s="14"/>
      <c r="F21" s="15"/>
      <c r="G21" s="4" t="str">
        <f>[1]関連事業一覧!$C6</f>
        <v>東京交通会館8F
セミナールームC・D</v>
      </c>
    </row>
    <row r="22" spans="1:7" ht="65.099999999999994" customHeight="1" x14ac:dyDescent="0.15">
      <c r="A22" s="3"/>
      <c r="B22" s="4" t="str">
        <f>[1]関連事業一覧!$A7</f>
        <v>令和5年9月24日(日)
10:00～16:30</v>
      </c>
      <c r="C22" s="13" t="str">
        <f>[1]関連事業一覧!$B7</f>
        <v>青森県UIターン・交流フェア（R5）</v>
      </c>
      <c r="D22" s="14"/>
      <c r="E22" s="14"/>
      <c r="F22" s="15"/>
      <c r="G22" s="4" t="str">
        <f>[1]関連事業一覧!$C7</f>
        <v>東京交通会館12F
ダイヤモンドホール</v>
      </c>
    </row>
    <row r="23" spans="1:7" ht="65.099999999999994" customHeight="1" x14ac:dyDescent="0.15">
      <c r="A23" s="3"/>
      <c r="B23" s="4" t="str">
        <f>[1]関連事業一覧!$A8</f>
        <v>令和6年度中</v>
      </c>
      <c r="C23" s="13" t="str">
        <f>[1]関連事業一覧!$B8</f>
        <v>令和６年度　五戸まちづくりワールドカフェ</v>
      </c>
      <c r="D23" s="14"/>
      <c r="E23" s="14"/>
      <c r="F23" s="15"/>
      <c r="G23" s="4" t="str">
        <f>[1]関連事業一覧!$C8</f>
        <v>五戸町内、オンライン</v>
      </c>
    </row>
    <row r="24" spans="1:7" ht="65.099999999999994" customHeight="1" x14ac:dyDescent="0.15">
      <c r="A24" s="3"/>
      <c r="B24" s="4" t="str">
        <f>[1]関連事業一覧!$A9</f>
        <v>令和6年7月6日（土）</v>
      </c>
      <c r="C24" s="13" t="str">
        <f>[1]関連事業一覧!$B9</f>
        <v>東北移住＆つながり大相談会（R6）</v>
      </c>
      <c r="D24" s="14"/>
      <c r="E24" s="14"/>
      <c r="F24" s="15"/>
      <c r="G24" s="4" t="str">
        <f>[1]関連事業一覧!$C9</f>
        <v>東京交通会館12F
ダイヤモンドホール</v>
      </c>
    </row>
    <row r="25" spans="1:7" ht="65.099999999999994" customHeight="1" x14ac:dyDescent="0.15">
      <c r="A25" s="3"/>
      <c r="B25" s="4" t="str">
        <f>[1]関連事業一覧!$A10</f>
        <v>令和6年10月20日（日）</v>
      </c>
      <c r="C25" s="13" t="str">
        <f>[1]関連事業一覧!$B10</f>
        <v>青森県UIターン・交流フェア2024（R6）</v>
      </c>
      <c r="D25" s="14"/>
      <c r="E25" s="14"/>
      <c r="F25" s="15"/>
      <c r="G25" s="4" t="str">
        <f>[1]関連事業一覧!$C10</f>
        <v>東京交通会館12F
ダイヤモンドホール</v>
      </c>
    </row>
    <row r="26" spans="1:7" ht="65.099999999999994" customHeight="1" x14ac:dyDescent="0.15">
      <c r="A26" s="3"/>
      <c r="B26" s="4" t="str">
        <f>[1]関連事業一覧!$A11</f>
        <v>令和7年1月26日（日）</v>
      </c>
      <c r="C26" s="13" t="str">
        <f>[1]関連事業一覧!$B11</f>
        <v>青森県UIターン・交流フェア2024冬（R6）</v>
      </c>
      <c r="D26" s="14"/>
      <c r="E26" s="14"/>
      <c r="F26" s="15"/>
      <c r="G26" s="4" t="str">
        <f>[1]関連事業一覧!$C11</f>
        <v>東京交通会館12F
ダイヤモンドホール</v>
      </c>
    </row>
    <row r="27" spans="1:7" ht="65.099999999999994" customHeight="1" x14ac:dyDescent="0.15">
      <c r="A27" s="3"/>
      <c r="B27" s="4" t="str">
        <f>[1]関連事業一覧!$A12</f>
        <v>令和5年度～令和6年度</v>
      </c>
      <c r="C27" s="13" t="str">
        <f>[1]関連事業一覧!$B12</f>
        <v>五戸町移住相談窓口（オンライン、総合政策課窓口）※事前予約必須</v>
      </c>
      <c r="D27" s="14"/>
      <c r="E27" s="14"/>
      <c r="F27" s="15"/>
      <c r="G27" s="4" t="str">
        <f>[1]関連事業一覧!$C12</f>
        <v>五戸町内、オンライン</v>
      </c>
    </row>
    <row r="28" spans="1:7" ht="44.25" customHeight="1" x14ac:dyDescent="0.15">
      <c r="G28" s="10" t="s">
        <v>21</v>
      </c>
    </row>
    <row r="29" spans="1:7" ht="60" customHeight="1" x14ac:dyDescent="0.15"/>
    <row r="30" spans="1:7" ht="60" customHeight="1" x14ac:dyDescent="0.15"/>
    <row r="31" spans="1:7" ht="60" customHeight="1" x14ac:dyDescent="0.15"/>
    <row r="32" spans="1:7" ht="60" customHeight="1" x14ac:dyDescent="0.15"/>
    <row r="33" ht="60" customHeight="1" x14ac:dyDescent="0.15"/>
    <row r="34" ht="60" customHeight="1" x14ac:dyDescent="0.15"/>
    <row r="35" ht="60" customHeight="1" x14ac:dyDescent="0.15"/>
    <row r="36" ht="60" customHeight="1" x14ac:dyDescent="0.15"/>
    <row r="37" ht="60" customHeight="1" x14ac:dyDescent="0.15"/>
    <row r="38" ht="60" customHeight="1" x14ac:dyDescent="0.15"/>
    <row r="39" ht="60" customHeight="1" x14ac:dyDescent="0.15"/>
    <row r="40" ht="60" customHeight="1" x14ac:dyDescent="0.15"/>
    <row r="41" ht="60" customHeight="1" x14ac:dyDescent="0.15"/>
    <row r="42" ht="60" customHeight="1" x14ac:dyDescent="0.15"/>
    <row r="43" ht="60" customHeight="1" x14ac:dyDescent="0.15"/>
    <row r="44" ht="60" customHeight="1" x14ac:dyDescent="0.15"/>
    <row r="45" ht="60" customHeight="1" x14ac:dyDescent="0.15"/>
    <row r="46" ht="60" customHeight="1" x14ac:dyDescent="0.15"/>
    <row r="47" ht="60" customHeight="1" x14ac:dyDescent="0.15"/>
    <row r="48" ht="60" customHeight="1" x14ac:dyDescent="0.15"/>
    <row r="49" ht="60" customHeight="1" x14ac:dyDescent="0.15"/>
    <row r="50" ht="60" customHeight="1" x14ac:dyDescent="0.15"/>
    <row r="51" ht="60" customHeight="1" x14ac:dyDescent="0.15"/>
    <row r="52" ht="60" customHeight="1" x14ac:dyDescent="0.15"/>
    <row r="53" ht="60" customHeight="1" x14ac:dyDescent="0.15"/>
    <row r="54" ht="60" customHeight="1" x14ac:dyDescent="0.15"/>
    <row r="55" ht="60" customHeight="1" x14ac:dyDescent="0.15"/>
    <row r="56" ht="60" customHeight="1" x14ac:dyDescent="0.15"/>
    <row r="57" ht="60" customHeight="1" x14ac:dyDescent="0.15"/>
    <row r="58" ht="60" customHeight="1" x14ac:dyDescent="0.15"/>
    <row r="59" ht="60" customHeight="1" x14ac:dyDescent="0.15"/>
    <row r="60" ht="60" customHeight="1" x14ac:dyDescent="0.15"/>
    <row r="61" ht="60" customHeight="1" x14ac:dyDescent="0.15"/>
    <row r="62" ht="60" customHeight="1" x14ac:dyDescent="0.15"/>
    <row r="63" ht="60" customHeight="1" x14ac:dyDescent="0.15"/>
    <row r="64" ht="60" customHeight="1" x14ac:dyDescent="0.15"/>
    <row r="65" ht="60" customHeight="1" x14ac:dyDescent="0.15"/>
    <row r="66" ht="60" customHeight="1" x14ac:dyDescent="0.15"/>
    <row r="67" ht="60" customHeight="1" x14ac:dyDescent="0.15"/>
    <row r="68" ht="60" customHeight="1" x14ac:dyDescent="0.15"/>
    <row r="69" ht="60" customHeight="1" x14ac:dyDescent="0.15"/>
    <row r="70" ht="60" customHeight="1" x14ac:dyDescent="0.15"/>
    <row r="71" ht="60" customHeight="1" x14ac:dyDescent="0.15"/>
    <row r="72" ht="60" customHeight="1" x14ac:dyDescent="0.15"/>
    <row r="73" ht="60" customHeight="1" x14ac:dyDescent="0.15"/>
    <row r="74" ht="60" customHeight="1" x14ac:dyDescent="0.15"/>
    <row r="75" ht="60" customHeight="1" x14ac:dyDescent="0.15"/>
    <row r="76" ht="60" customHeight="1" x14ac:dyDescent="0.15"/>
    <row r="77" ht="60" customHeight="1" x14ac:dyDescent="0.15"/>
    <row r="78" ht="60" customHeight="1" x14ac:dyDescent="0.15"/>
    <row r="79" ht="60" customHeight="1" x14ac:dyDescent="0.15"/>
    <row r="80" ht="60" customHeight="1" x14ac:dyDescent="0.15"/>
    <row r="81" ht="60" customHeight="1" x14ac:dyDescent="0.15"/>
    <row r="82" ht="60" customHeight="1" x14ac:dyDescent="0.15"/>
    <row r="83" ht="60" customHeight="1" x14ac:dyDescent="0.15"/>
    <row r="84" ht="60" customHeight="1" x14ac:dyDescent="0.15"/>
    <row r="85" ht="60" customHeight="1" x14ac:dyDescent="0.15"/>
    <row r="86" ht="60" customHeight="1" x14ac:dyDescent="0.15"/>
    <row r="87" ht="60" customHeight="1" x14ac:dyDescent="0.15"/>
    <row r="88" ht="60" customHeight="1" x14ac:dyDescent="0.15"/>
    <row r="89" ht="60" customHeight="1" x14ac:dyDescent="0.15"/>
    <row r="90" ht="60" customHeight="1" x14ac:dyDescent="0.15"/>
    <row r="91" ht="60" customHeight="1" x14ac:dyDescent="0.15"/>
    <row r="92" ht="60" customHeight="1" x14ac:dyDescent="0.15"/>
    <row r="93" ht="60" customHeight="1" x14ac:dyDescent="0.15"/>
    <row r="94" ht="60" customHeight="1" x14ac:dyDescent="0.15"/>
    <row r="95" ht="60" customHeight="1" x14ac:dyDescent="0.15"/>
    <row r="96" ht="60" customHeight="1" x14ac:dyDescent="0.15"/>
    <row r="97" ht="60" customHeight="1" x14ac:dyDescent="0.15"/>
    <row r="98" ht="60" customHeight="1" x14ac:dyDescent="0.15"/>
    <row r="99" ht="60" customHeight="1" x14ac:dyDescent="0.15"/>
    <row r="100" ht="60" customHeight="1" x14ac:dyDescent="0.15"/>
    <row r="101" ht="60" customHeight="1" x14ac:dyDescent="0.15"/>
    <row r="102" ht="60" customHeight="1" x14ac:dyDescent="0.15"/>
    <row r="103" ht="60" customHeight="1" x14ac:dyDescent="0.15"/>
    <row r="104" ht="60" customHeight="1" x14ac:dyDescent="0.15"/>
    <row r="105" ht="60" customHeight="1" x14ac:dyDescent="0.15"/>
    <row r="106" ht="60" customHeight="1" x14ac:dyDescent="0.15"/>
    <row r="107" ht="60" customHeight="1" x14ac:dyDescent="0.15"/>
    <row r="108" ht="60" customHeight="1" x14ac:dyDescent="0.15"/>
    <row r="109" ht="60" customHeight="1" x14ac:dyDescent="0.15"/>
    <row r="110" ht="60" customHeight="1" x14ac:dyDescent="0.15"/>
    <row r="111" ht="60" customHeight="1" x14ac:dyDescent="0.15"/>
    <row r="112" ht="60" customHeight="1" x14ac:dyDescent="0.15"/>
    <row r="113" ht="60" customHeight="1" x14ac:dyDescent="0.15"/>
    <row r="114" ht="60" customHeight="1" x14ac:dyDescent="0.15"/>
    <row r="115" ht="60" customHeight="1" x14ac:dyDescent="0.15"/>
    <row r="116" ht="60" customHeight="1" x14ac:dyDescent="0.15"/>
    <row r="117" ht="60" customHeight="1" x14ac:dyDescent="0.15"/>
    <row r="118" ht="60" customHeight="1" x14ac:dyDescent="0.15"/>
    <row r="119" ht="60" customHeight="1" x14ac:dyDescent="0.15"/>
    <row r="120" ht="60" customHeight="1" x14ac:dyDescent="0.15"/>
    <row r="121" ht="60" customHeight="1" x14ac:dyDescent="0.15"/>
    <row r="122" ht="60" customHeight="1" x14ac:dyDescent="0.15"/>
    <row r="123" ht="60" customHeight="1" x14ac:dyDescent="0.15"/>
    <row r="124" ht="60" customHeight="1" x14ac:dyDescent="0.15"/>
    <row r="125" ht="60" customHeight="1" x14ac:dyDescent="0.15"/>
    <row r="126" ht="60" customHeight="1" x14ac:dyDescent="0.15"/>
    <row r="127" ht="60" customHeight="1" x14ac:dyDescent="0.15"/>
    <row r="128" ht="60" customHeight="1" x14ac:dyDescent="0.15"/>
    <row r="129" ht="60" customHeight="1" x14ac:dyDescent="0.15"/>
    <row r="130" ht="60" customHeight="1" x14ac:dyDescent="0.15"/>
    <row r="131" ht="60" customHeight="1" x14ac:dyDescent="0.15"/>
    <row r="132" ht="60" customHeight="1" x14ac:dyDescent="0.15"/>
    <row r="133" ht="60" customHeight="1" x14ac:dyDescent="0.15"/>
    <row r="134" ht="60" customHeight="1" x14ac:dyDescent="0.15"/>
    <row r="135" ht="60" customHeight="1" x14ac:dyDescent="0.15"/>
    <row r="136" ht="60" customHeight="1" x14ac:dyDescent="0.15"/>
    <row r="137" ht="60" customHeight="1" x14ac:dyDescent="0.15"/>
    <row r="138" ht="60" customHeight="1" x14ac:dyDescent="0.15"/>
    <row r="139" ht="60" customHeight="1" x14ac:dyDescent="0.15"/>
    <row r="140" ht="60" customHeight="1" x14ac:dyDescent="0.15"/>
    <row r="141" ht="60" customHeight="1" x14ac:dyDescent="0.15"/>
    <row r="142" ht="60" customHeight="1" x14ac:dyDescent="0.15"/>
    <row r="143" ht="60" customHeight="1" x14ac:dyDescent="0.15"/>
    <row r="144" ht="60" customHeight="1" x14ac:dyDescent="0.15"/>
    <row r="145" ht="60" customHeight="1" x14ac:dyDescent="0.15"/>
    <row r="146" ht="60" customHeight="1" x14ac:dyDescent="0.15"/>
    <row r="147" ht="60" customHeight="1" x14ac:dyDescent="0.15"/>
    <row r="148" ht="60" customHeight="1" x14ac:dyDescent="0.15"/>
    <row r="149" ht="60" customHeight="1" x14ac:dyDescent="0.15"/>
    <row r="150" ht="60" customHeight="1" x14ac:dyDescent="0.15"/>
    <row r="151" ht="60" customHeight="1" x14ac:dyDescent="0.15"/>
    <row r="152" ht="60" customHeight="1" x14ac:dyDescent="0.15"/>
    <row r="153" ht="60" customHeight="1" x14ac:dyDescent="0.15"/>
    <row r="154" ht="60" customHeight="1" x14ac:dyDescent="0.15"/>
    <row r="155" ht="60" customHeight="1" x14ac:dyDescent="0.15"/>
    <row r="156" ht="60" customHeight="1" x14ac:dyDescent="0.15"/>
    <row r="157" ht="60" customHeight="1" x14ac:dyDescent="0.15"/>
    <row r="158" ht="60" customHeight="1" x14ac:dyDescent="0.15"/>
    <row r="159" ht="60" customHeight="1" x14ac:dyDescent="0.15"/>
    <row r="160" ht="60" customHeight="1" x14ac:dyDescent="0.15"/>
    <row r="161" ht="60" customHeight="1" x14ac:dyDescent="0.15"/>
    <row r="162" ht="60" customHeight="1" x14ac:dyDescent="0.15"/>
    <row r="163" ht="60" customHeight="1" x14ac:dyDescent="0.15"/>
    <row r="164" ht="60" customHeight="1" x14ac:dyDescent="0.15"/>
    <row r="165" ht="60" customHeight="1" x14ac:dyDescent="0.15"/>
    <row r="166" ht="60" customHeight="1" x14ac:dyDescent="0.15"/>
    <row r="167" ht="60" customHeight="1" x14ac:dyDescent="0.15"/>
    <row r="168" ht="60" customHeight="1" x14ac:dyDescent="0.15"/>
    <row r="169" ht="60" customHeight="1" x14ac:dyDescent="0.15"/>
    <row r="170" ht="60" customHeight="1" x14ac:dyDescent="0.15"/>
    <row r="171" ht="60" customHeight="1" x14ac:dyDescent="0.15"/>
    <row r="172" ht="60" customHeight="1" x14ac:dyDescent="0.15"/>
    <row r="173" ht="60" customHeight="1" x14ac:dyDescent="0.15"/>
    <row r="174" ht="60" customHeight="1" x14ac:dyDescent="0.15"/>
    <row r="175" ht="60" customHeight="1" x14ac:dyDescent="0.15"/>
    <row r="176" ht="60" customHeight="1" x14ac:dyDescent="0.15"/>
    <row r="177" ht="60" customHeight="1" x14ac:dyDescent="0.15"/>
    <row r="178" ht="60" customHeight="1" x14ac:dyDescent="0.15"/>
    <row r="179" ht="60" customHeight="1" x14ac:dyDescent="0.15"/>
    <row r="180" ht="60" customHeight="1" x14ac:dyDescent="0.15"/>
    <row r="181" ht="60" customHeight="1" x14ac:dyDescent="0.15"/>
    <row r="182" ht="60" customHeight="1" x14ac:dyDescent="0.15"/>
    <row r="183" ht="60" customHeight="1" x14ac:dyDescent="0.15"/>
    <row r="184" ht="60" customHeight="1" x14ac:dyDescent="0.15"/>
    <row r="185" ht="60" customHeight="1" x14ac:dyDescent="0.15"/>
    <row r="186" ht="60" customHeight="1" x14ac:dyDescent="0.15"/>
    <row r="187" ht="60" customHeight="1" x14ac:dyDescent="0.15"/>
    <row r="188" ht="60" customHeight="1" x14ac:dyDescent="0.15"/>
    <row r="189" ht="60" customHeight="1" x14ac:dyDescent="0.15"/>
    <row r="190" ht="60" customHeight="1" x14ac:dyDescent="0.15"/>
    <row r="191" ht="60" customHeight="1" x14ac:dyDescent="0.15"/>
    <row r="192" ht="60" customHeight="1" x14ac:dyDescent="0.15"/>
    <row r="193" ht="60" customHeight="1" x14ac:dyDescent="0.15"/>
    <row r="194" ht="60" customHeight="1" x14ac:dyDescent="0.15"/>
    <row r="195" ht="60" customHeight="1" x14ac:dyDescent="0.15"/>
    <row r="196" ht="60" customHeight="1" x14ac:dyDescent="0.15"/>
    <row r="197" ht="60" customHeight="1" x14ac:dyDescent="0.15"/>
    <row r="198" ht="60" customHeight="1" x14ac:dyDescent="0.15"/>
    <row r="199" ht="60" customHeight="1" x14ac:dyDescent="0.15"/>
    <row r="200" ht="60" customHeight="1" x14ac:dyDescent="0.15"/>
    <row r="201" ht="60" customHeight="1" x14ac:dyDescent="0.15"/>
    <row r="202" ht="60" customHeight="1" x14ac:dyDescent="0.15"/>
    <row r="203" ht="60" customHeight="1" x14ac:dyDescent="0.15"/>
    <row r="204" ht="60" customHeight="1" x14ac:dyDescent="0.15"/>
    <row r="205" ht="60" customHeight="1" x14ac:dyDescent="0.15"/>
    <row r="206" ht="60" customHeight="1" x14ac:dyDescent="0.15"/>
    <row r="207" ht="60" customHeight="1" x14ac:dyDescent="0.15"/>
    <row r="208" ht="60" customHeight="1" x14ac:dyDescent="0.15"/>
    <row r="209" ht="60" customHeight="1" x14ac:dyDescent="0.15"/>
    <row r="210" ht="60" customHeight="1" x14ac:dyDescent="0.15"/>
    <row r="211" ht="60" customHeight="1" x14ac:dyDescent="0.15"/>
    <row r="212" ht="60" customHeight="1" x14ac:dyDescent="0.15"/>
    <row r="213" ht="60" customHeight="1" x14ac:dyDescent="0.15"/>
    <row r="214" ht="60" customHeight="1" x14ac:dyDescent="0.15"/>
    <row r="215" ht="60" customHeight="1" x14ac:dyDescent="0.15"/>
    <row r="216" ht="60" customHeight="1" x14ac:dyDescent="0.15"/>
    <row r="217" ht="60" customHeight="1" x14ac:dyDescent="0.15"/>
    <row r="218" ht="60" customHeight="1" x14ac:dyDescent="0.15"/>
    <row r="219" ht="60" customHeight="1" x14ac:dyDescent="0.15"/>
    <row r="220" ht="60" customHeight="1" x14ac:dyDescent="0.15"/>
    <row r="221" ht="60" customHeight="1" x14ac:dyDescent="0.15"/>
    <row r="222" ht="60" customHeight="1" x14ac:dyDescent="0.15"/>
    <row r="223" ht="60" customHeight="1" x14ac:dyDescent="0.15"/>
    <row r="224" ht="60" customHeight="1" x14ac:dyDescent="0.15"/>
    <row r="225" ht="60" customHeight="1" x14ac:dyDescent="0.15"/>
    <row r="226" ht="60" customHeight="1" x14ac:dyDescent="0.15"/>
    <row r="227" ht="60" customHeight="1" x14ac:dyDescent="0.15"/>
    <row r="228" ht="60" customHeight="1" x14ac:dyDescent="0.15"/>
    <row r="229" ht="60" customHeight="1" x14ac:dyDescent="0.15"/>
    <row r="230" ht="60" customHeight="1" x14ac:dyDescent="0.15"/>
    <row r="231" ht="60" customHeight="1" x14ac:dyDescent="0.15"/>
    <row r="232" ht="60" customHeight="1" x14ac:dyDescent="0.15"/>
    <row r="233" ht="60" customHeight="1" x14ac:dyDescent="0.15"/>
    <row r="234" ht="60" customHeight="1" x14ac:dyDescent="0.15"/>
    <row r="235" ht="60" customHeight="1" x14ac:dyDescent="0.15"/>
    <row r="236" ht="60" customHeight="1" x14ac:dyDescent="0.15"/>
    <row r="237" ht="60" customHeight="1" x14ac:dyDescent="0.15"/>
    <row r="238" ht="60" customHeight="1" x14ac:dyDescent="0.15"/>
    <row r="239" ht="60" customHeight="1" x14ac:dyDescent="0.15"/>
    <row r="240" ht="60" customHeight="1" x14ac:dyDescent="0.15"/>
    <row r="241" ht="60" customHeight="1" x14ac:dyDescent="0.15"/>
    <row r="242" ht="60" customHeight="1" x14ac:dyDescent="0.15"/>
    <row r="243" ht="60" customHeight="1" x14ac:dyDescent="0.15"/>
    <row r="244" ht="60" customHeight="1" x14ac:dyDescent="0.15"/>
    <row r="245" ht="60" customHeight="1" x14ac:dyDescent="0.15"/>
    <row r="246" ht="60" customHeight="1" x14ac:dyDescent="0.15"/>
    <row r="247" ht="60" customHeight="1" x14ac:dyDescent="0.15"/>
    <row r="248" ht="60" customHeight="1" x14ac:dyDescent="0.15"/>
    <row r="249" ht="60" customHeight="1" x14ac:dyDescent="0.15"/>
    <row r="250" ht="60" customHeight="1" x14ac:dyDescent="0.15"/>
    <row r="251" ht="60" customHeight="1" x14ac:dyDescent="0.15"/>
    <row r="252" ht="60" customHeight="1" x14ac:dyDescent="0.15"/>
    <row r="253" ht="60" customHeight="1" x14ac:dyDescent="0.15"/>
    <row r="254" ht="60" customHeight="1" x14ac:dyDescent="0.15"/>
    <row r="255" ht="60" customHeight="1" x14ac:dyDescent="0.15"/>
    <row r="256" ht="60" customHeight="1" x14ac:dyDescent="0.15"/>
    <row r="257" ht="60" customHeight="1" x14ac:dyDescent="0.15"/>
    <row r="258" ht="60" customHeight="1" x14ac:dyDescent="0.15"/>
    <row r="259" ht="60" customHeight="1" x14ac:dyDescent="0.15"/>
    <row r="260" ht="60" customHeight="1" x14ac:dyDescent="0.15"/>
    <row r="261" ht="60" customHeight="1" x14ac:dyDescent="0.15"/>
    <row r="262" ht="60" customHeight="1" x14ac:dyDescent="0.15"/>
    <row r="263" ht="60" customHeight="1" x14ac:dyDescent="0.15"/>
    <row r="264" ht="60" customHeight="1" x14ac:dyDescent="0.15"/>
    <row r="265" ht="60" customHeight="1" x14ac:dyDescent="0.15"/>
    <row r="266" ht="60" customHeight="1" x14ac:dyDescent="0.15"/>
    <row r="267" ht="60" customHeight="1" x14ac:dyDescent="0.15"/>
    <row r="268" ht="60" customHeight="1" x14ac:dyDescent="0.15"/>
    <row r="269" ht="60" customHeight="1" x14ac:dyDescent="0.15"/>
    <row r="270" ht="60" customHeight="1" x14ac:dyDescent="0.15"/>
    <row r="271" ht="60" customHeight="1" x14ac:dyDescent="0.15"/>
    <row r="272" ht="60" customHeight="1" x14ac:dyDescent="0.15"/>
    <row r="273" ht="60" customHeight="1" x14ac:dyDescent="0.15"/>
    <row r="274" ht="60" customHeight="1" x14ac:dyDescent="0.15"/>
    <row r="275" ht="60" customHeight="1" x14ac:dyDescent="0.15"/>
    <row r="276" ht="60" customHeight="1" x14ac:dyDescent="0.15"/>
    <row r="277" ht="60" customHeight="1" x14ac:dyDescent="0.15"/>
    <row r="278" ht="60" customHeight="1" x14ac:dyDescent="0.15"/>
    <row r="279" ht="60" customHeight="1" x14ac:dyDescent="0.15"/>
    <row r="280" ht="60" customHeight="1" x14ac:dyDescent="0.15"/>
    <row r="281" ht="60" customHeight="1" x14ac:dyDescent="0.15"/>
    <row r="282" ht="60" customHeight="1" x14ac:dyDescent="0.15"/>
    <row r="283" ht="60" customHeight="1" x14ac:dyDescent="0.15"/>
    <row r="284" ht="60" customHeight="1" x14ac:dyDescent="0.15"/>
    <row r="285" ht="60" customHeight="1" x14ac:dyDescent="0.15"/>
    <row r="286" ht="60" customHeight="1" x14ac:dyDescent="0.15"/>
    <row r="287" ht="60" customHeight="1" x14ac:dyDescent="0.15"/>
    <row r="288" ht="60" customHeight="1" x14ac:dyDescent="0.15"/>
    <row r="289" ht="60" customHeight="1" x14ac:dyDescent="0.15"/>
    <row r="290" ht="60" customHeight="1" x14ac:dyDescent="0.15"/>
    <row r="291" ht="60" customHeight="1" x14ac:dyDescent="0.15"/>
    <row r="292" ht="60" customHeight="1" x14ac:dyDescent="0.15"/>
    <row r="293" ht="60" customHeight="1" x14ac:dyDescent="0.15"/>
    <row r="294" ht="60" customHeight="1" x14ac:dyDescent="0.15"/>
    <row r="295" ht="60" customHeight="1" x14ac:dyDescent="0.15"/>
    <row r="296" ht="60" customHeight="1" x14ac:dyDescent="0.15"/>
    <row r="297" ht="60" customHeight="1" x14ac:dyDescent="0.15"/>
  </sheetData>
  <autoFilter ref="B18:G18" xr:uid="{3636D104-8C1F-4B09-AD29-880725BA4B80}">
    <filterColumn colId="2" hiddenButton="1" showButton="0"/>
    <filterColumn colId="3" showButton="0"/>
  </autoFilter>
  <mergeCells count="29">
    <mergeCell ref="B15:E15"/>
    <mergeCell ref="C26:F26"/>
    <mergeCell ref="C25:F25"/>
    <mergeCell ref="A16:G16"/>
    <mergeCell ref="A17:G17"/>
    <mergeCell ref="C18:F18"/>
    <mergeCell ref="C24:F24"/>
    <mergeCell ref="B14:E14"/>
    <mergeCell ref="A1:G1"/>
    <mergeCell ref="A2:G2"/>
    <mergeCell ref="A3:G3"/>
    <mergeCell ref="A4:G4"/>
    <mergeCell ref="A5:G5"/>
    <mergeCell ref="C27:F27"/>
    <mergeCell ref="C22:F22"/>
    <mergeCell ref="A6:G6"/>
    <mergeCell ref="C21:F21"/>
    <mergeCell ref="C23:F23"/>
    <mergeCell ref="C19:F19"/>
    <mergeCell ref="C20:F20"/>
    <mergeCell ref="A7:G7"/>
    <mergeCell ref="A8:G8"/>
    <mergeCell ref="B9:D9"/>
    <mergeCell ref="E9:G9"/>
    <mergeCell ref="B10:D10"/>
    <mergeCell ref="E10:G10"/>
    <mergeCell ref="B11:D11"/>
    <mergeCell ref="F11:G11"/>
    <mergeCell ref="A13:G13"/>
  </mergeCells>
  <phoneticPr fontId="1"/>
  <printOptions horizontalCentered="1"/>
  <pageMargins left="0.59055118110236227" right="0.39370078740157483" top="0.78740157480314965" bottom="0.19685039370078741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改正後</vt:lpstr>
      <vt:lpstr>改正後!Print_Area</vt:lpstr>
      <vt:lpstr>改正後!Print_Titles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総合政策課</cp:lastModifiedBy>
  <cp:lastPrinted>2025-04-02T07:54:33Z</cp:lastPrinted>
  <dcterms:created xsi:type="dcterms:W3CDTF">2010-08-24T08:00:05Z</dcterms:created>
  <dcterms:modified xsi:type="dcterms:W3CDTF">2025-04-02T08:05:06Z</dcterms:modified>
</cp:coreProperties>
</file>